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24AA7E3B-3BF3-402E-BF9E-5E00D8C46A75}" xr6:coauthVersionLast="47" xr6:coauthVersionMax="47" xr10:uidLastSave="{00000000-0000-0000-0000-000000000000}"/>
  <bookViews>
    <workbookView xWindow="-108" yWindow="-108" windowWidth="23256" windowHeight="12576" xr2:uid="{AA31274D-B01E-46C3-86DF-7DF19241E040}"/>
  </bookViews>
  <sheets>
    <sheet name="Formations" sheetId="1" r:id="rId1"/>
  </sheets>
  <definedNames>
    <definedName name="_xlnm._FilterDatabase" localSheetId="0" hidden="1">Formations!$A$1:$D$58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<sst xmlns="http://schemas.openxmlformats.org/spreadsheetml/2006/main" count="186" uniqueCount="103">
  <si>
    <t>Code operateur</t>
  </si>
  <si>
    <t>A15</t>
  </si>
  <si>
    <t>R01</t>
  </si>
  <si>
    <t>R02</t>
  </si>
  <si>
    <t>R03</t>
  </si>
  <si>
    <t>R04</t>
  </si>
  <si>
    <t>R06</t>
  </si>
  <si>
    <t>R08</t>
  </si>
  <si>
    <t>R12</t>
  </si>
  <si>
    <t>R50</t>
  </si>
  <si>
    <t>V01</t>
  </si>
  <si>
    <t>V06</t>
  </si>
  <si>
    <t>V08</t>
  </si>
  <si>
    <t>V50</t>
  </si>
  <si>
    <t>V51</t>
  </si>
  <si>
    <t>V52</t>
  </si>
  <si>
    <t xml:space="preserve">Appellation formation </t>
  </si>
  <si>
    <t>Code OFFA</t>
  </si>
  <si>
    <t>OUVRIER/OUVRIERE EN IMPLANTATION ET ENTRETIEN DES PARCS ET JARDINS</t>
  </si>
  <si>
    <t>JAR2.1</t>
  </si>
  <si>
    <t>PALEFRENIER/PALEFRENIERE</t>
  </si>
  <si>
    <t>OUVRIER/OUVRIERE EN PEPINIERES</t>
  </si>
  <si>
    <t>HOR1.2</t>
  </si>
  <si>
    <t>OUVRIER JARDINIER/ OUVRIERE JARDINIERE</t>
  </si>
  <si>
    <t>OUVRIER/OUVRIERE EN EXPLOITATION HORTICOLE</t>
  </si>
  <si>
    <t>HOR2.1</t>
  </si>
  <si>
    <t>OUVRIER/OUVRIERE EN CULTURES MARAICHERES SOUS ABRI ET DE PLEIN CHAMP</t>
  </si>
  <si>
    <t>HOR1.1</t>
  </si>
  <si>
    <t>OUVRIER/OUVRIERE EN CULTURES FLORALES ET ORNEMENTALES</t>
  </si>
  <si>
    <t>OUVRIER/OUVRIERE EN FRUITICULTURE</t>
  </si>
  <si>
    <t>ELEVEUR/ELEVEUSE</t>
  </si>
  <si>
    <t>EL1.1</t>
  </si>
  <si>
    <t>GROOM-LAD</t>
  </si>
  <si>
    <t>POLYCULTEUR/POLYCULTRICE</t>
  </si>
  <si>
    <t>CULT1.1</t>
  </si>
  <si>
    <t>JARDINIER/JARDINIERE D’ENTRETIEN</t>
  </si>
  <si>
    <t>JAR1.1</t>
  </si>
  <si>
    <t>JARDINIER/JARDINIERE D’AMENAGEMENT</t>
  </si>
  <si>
    <t>JAR1.2</t>
  </si>
  <si>
    <t>TRANSFORMATEUR/TRANSFORMATRICE DE PRODUITS LAITIERS</t>
  </si>
  <si>
    <t>TRPRLAIT2.1</t>
  </si>
  <si>
    <t>OUVRIER QUALIFIE/OUVRIERE QUALIFIEE EN AGRICULTURE</t>
  </si>
  <si>
    <t>TECHNICIEN/TECHNICIENNE EN AGRICULTURE</t>
  </si>
  <si>
    <t>TRPRLAIT1.1</t>
  </si>
  <si>
    <t>AGENT/AGENTE AGRICOLE POLYVALENT/POLYVALENTE</t>
  </si>
  <si>
    <t>AGRICULTEUR/AGRICULTRICE</t>
  </si>
  <si>
    <t>HORTICULTURE</t>
  </si>
  <si>
    <t>OUVRIER QUALIFIE/OUVRIERE QUALIFIEE EN HORTICULTURE</t>
  </si>
  <si>
    <t>TECHNICIEN/TECHNICIENNE EN HORTICULTURE</t>
  </si>
  <si>
    <t>AGENT(E) HORTICOLE EN CULTURES MARAICHERES ET FRUITIERES</t>
  </si>
  <si>
    <t>AGENT(E) HORTICOLE EN FLORICULTURE ET PEPINIERES</t>
  </si>
  <si>
    <t>ELAG1.1</t>
  </si>
  <si>
    <t>AGENT QUALIFIE/AGENTE QUALIFIEE DANS LES METIERS DU CHEVAL</t>
  </si>
  <si>
    <t>EQUI2.1</t>
  </si>
  <si>
    <t>EQUI1.1</t>
  </si>
  <si>
    <t>FABRICANT DE FROMAGES</t>
  </si>
  <si>
    <t>FRO1.1</t>
  </si>
  <si>
    <t>MARAICHER</t>
  </si>
  <si>
    <t>PEPINIERISTE</t>
  </si>
  <si>
    <t>ARBORICULTEUR FRUITIER</t>
  </si>
  <si>
    <t>FLORICULTEUR</t>
  </si>
  <si>
    <t>HOR1.5</t>
  </si>
  <si>
    <t>MARAICHER (AGENT HORTICOLE EN CULTURES MARAICHERES)</t>
  </si>
  <si>
    <t>ARBORISTE</t>
  </si>
  <si>
    <t>AVICULTEUR</t>
  </si>
  <si>
    <t>EXPLOITANT DE MANEGE</t>
  </si>
  <si>
    <t>ELEVEUR DE CHEVAUX</t>
  </si>
  <si>
    <t>EQUI1.3</t>
  </si>
  <si>
    <t>ENTRAINEUR DE CHEVAUX GALOPEURS ? ELEVEUR DE CHEVA</t>
  </si>
  <si>
    <t>SFMQ</t>
  </si>
  <si>
    <t>JARDINIER D'AMENAGEMENT</t>
  </si>
  <si>
    <t/>
  </si>
  <si>
    <t>AGENT / AGENTE HORTICOLE EN PEPINIERES</t>
  </si>
  <si>
    <t>AGENT HORTICOLE EN CULTURES MARAICHERES</t>
  </si>
  <si>
    <t>AGENT/AGENTE HORTICOLE EN CULTURES MARAICHERES</t>
  </si>
  <si>
    <t>SANS OBJET</t>
  </si>
  <si>
    <t>CCPQ</t>
  </si>
  <si>
    <t>AGENT/AGENTE HORTICOLE EN FLORICULTURE</t>
  </si>
  <si>
    <t>ARBORISTE GRIMPEUR/ARBORISTE GRIMPEUSE / CCPQ</t>
  </si>
  <si>
    <t>AGENT/AGENTE HORTICOLE EN PEPINIERES</t>
  </si>
  <si>
    <t>CULT2.1</t>
  </si>
  <si>
    <t>EL2.1</t>
  </si>
  <si>
    <t>EL1.2</t>
  </si>
  <si>
    <t>EQUI2.2</t>
  </si>
  <si>
    <t>EQUI2.3</t>
  </si>
  <si>
    <t>EQUI2.4</t>
  </si>
  <si>
    <t>MAR1.1</t>
  </si>
  <si>
    <t>MAR2.1</t>
  </si>
  <si>
    <t>PEPI1.1</t>
  </si>
  <si>
    <t>PEPI2.1</t>
  </si>
  <si>
    <t xml:space="preserve">7EME PB COMPLEMENT EN ELEVAGE ET GESTION DE TROUPEAUX </t>
  </si>
  <si>
    <t>JARDINIER/JARDINIERE D'ENTRETIEN</t>
  </si>
  <si>
    <t>JARDINIER/JARDINIERE D'AMENAGEMENT</t>
  </si>
  <si>
    <t>7EME PB COMPLEMENT EN DIVERSIFICATION DES PRODUCTIONS ET TRANSFORMATION DE PRODUITS</t>
  </si>
  <si>
    <t>7EME PB COMPLEMENT EN PRODUCTIONS AGRICOLES</t>
  </si>
  <si>
    <t>7EME PB COMPLEMENT EN PRODUCTIONS HORTICOLES ET DECORATION FLORALE</t>
  </si>
  <si>
    <t xml:space="preserve">7EME PB HORTICULTEUR SPECIALISE/HORTICULTRICE SPECIALISEE EN AMENAGEMENT DE PARCS ET JARDINS </t>
  </si>
  <si>
    <t>7EME PB ARBORISTE GRIMPEUR – ELAGUEUR/GRIMPEUSE- ELAGUEUSE</t>
  </si>
  <si>
    <t>7EME PB COMPLEMENT EN TECHNIQUES D'ENSEIGNEMENT DE L’EQUITATION</t>
  </si>
  <si>
    <t>ENTREPRENEUR/ENTREPRENEUSE DE JARDINS</t>
  </si>
  <si>
    <t>PEPINIERISTE-FLORICULTEUR</t>
  </si>
  <si>
    <t>ENTRAINEUR DE CHEVAUX TROTTEURS-ELEVEUR DE CHEVAUX</t>
  </si>
  <si>
    <t>EXPLOITANT DE MANEGE-ELEVEUR DE CHEVAUX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</si>
</sst>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0A8E0"/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5CF5-54D6-484D-81B1-EE6B14BA142A}">
  <dimension ref="A1:D58"/>
  <sheetViews>
    <sheetView tabSelected="1" workbookViewId="0">
      <selection activeCell="B16" sqref="B16"/>
    </sheetView>
  </sheetViews>
  <sheetFormatPr baseColWidth="10" defaultRowHeight="14.4" x14ac:dyDescent="0.3"/>
  <cols>
    <col min="1" max="1" width="10.21875" customWidth="1"/>
    <col min="2" max="2" width="58.5546875" customWidth="1"/>
    <col min="3" max="3" width="17.109375" customWidth="1"/>
    <col min="4" max="4" width="46.33203125" customWidth="1"/>
  </cols>
  <sheetData>
    <row r="1" spans="1:4" ht="28.8" x14ac:dyDescent="0.3">
      <c r="A1" s="1" t="s">
        <v>0</v>
      </c>
      <c r="B1" s="2" t="s">
        <v>16</v>
      </c>
      <c r="C1" s="1" t="s">
        <v>17</v>
      </c>
      <c r="D1" s="2" t="s">
        <v>69</v>
      </c>
    </row>
    <row r="2" spans="1:4" ht="14.85" customHeight="1" x14ac:dyDescent="0.3">
      <c r="A2" s="3">
        <v>1019</v>
      </c>
      <c r="B2" s="3" t="s">
        <v>33</v>
      </c>
      <c r="C2" s="3" t="s">
        <v>34</v>
      </c>
      <c r="D2" s="4" t="s">
        <v>71</v>
      </c>
    </row>
    <row r="3" spans="1:4" ht="14.85" customHeight="1" x14ac:dyDescent="0.3">
      <c r="A3" s="5">
        <v>1108</v>
      </c>
      <c r="B3" s="5" t="s">
        <v>41</v>
      </c>
      <c r="C3" s="5" t="s">
        <v>34</v>
      </c>
      <c r="D3" s="4" t="s">
        <v>76</v>
      </c>
    </row>
    <row r="4" spans="1:4" ht="14.85" customHeight="1" x14ac:dyDescent="0.3">
      <c r="A4" s="3">
        <v>1114</v>
      </c>
      <c r="B4" s="3" t="s">
        <v>94</v>
      </c>
      <c r="C4" s="3" t="s">
        <v>34</v>
      </c>
      <c r="D4" s="4" t="s">
        <v>75</v>
      </c>
    </row>
    <row r="5" spans="1:4" ht="14.85" customHeight="1" x14ac:dyDescent="0.3">
      <c r="A5" s="3">
        <v>1118</v>
      </c>
      <c r="B5" s="3" t="s">
        <v>44</v>
      </c>
      <c r="C5" s="3" t="s">
        <v>80</v>
      </c>
      <c r="D5" s="4">
        <v>0</v>
      </c>
    </row>
    <row r="6" spans="1:4" ht="14.85" customHeight="1" x14ac:dyDescent="0.3">
      <c r="A6" s="3">
        <v>1119</v>
      </c>
      <c r="B6" s="3" t="s">
        <v>45</v>
      </c>
      <c r="C6" s="3" t="s">
        <v>80</v>
      </c>
      <c r="D6" s="4">
        <v>0</v>
      </c>
    </row>
    <row r="7" spans="1:4" ht="14.85" customHeight="1" x14ac:dyDescent="0.3">
      <c r="A7" s="3">
        <v>1017</v>
      </c>
      <c r="B7" s="3" t="s">
        <v>30</v>
      </c>
      <c r="C7" s="3" t="s">
        <v>31</v>
      </c>
      <c r="D7" s="4" t="s">
        <v>71</v>
      </c>
    </row>
    <row r="8" spans="1:4" ht="14.85" customHeight="1" x14ac:dyDescent="0.3">
      <c r="A8" s="3">
        <v>1405</v>
      </c>
      <c r="B8" s="4" t="s">
        <v>90</v>
      </c>
      <c r="C8" s="3" t="s">
        <v>31</v>
      </c>
      <c r="D8" s="4" t="s">
        <v>75</v>
      </c>
    </row>
    <row r="9" spans="1:4" ht="14.85" customHeight="1" x14ac:dyDescent="0.3">
      <c r="A9" s="3" t="s">
        <v>10</v>
      </c>
      <c r="B9" s="3" t="s">
        <v>64</v>
      </c>
      <c r="C9" s="3" t="s">
        <v>82</v>
      </c>
      <c r="D9" s="4" t="s">
        <v>71</v>
      </c>
    </row>
    <row r="10" spans="1:4" ht="14.85" customHeight="1" x14ac:dyDescent="0.3">
      <c r="A10" s="3">
        <v>1109</v>
      </c>
      <c r="B10" s="3" t="s">
        <v>42</v>
      </c>
      <c r="C10" s="3" t="s">
        <v>81</v>
      </c>
      <c r="D10" s="4" t="s">
        <v>76</v>
      </c>
    </row>
    <row r="11" spans="1:4" ht="14.85" customHeight="1" x14ac:dyDescent="0.3">
      <c r="A11" s="3">
        <v>1118</v>
      </c>
      <c r="B11" s="3" t="s">
        <v>44</v>
      </c>
      <c r="C11" s="3" t="s">
        <v>81</v>
      </c>
      <c r="D11" s="4">
        <v>0</v>
      </c>
    </row>
    <row r="12" spans="1:4" ht="14.85" customHeight="1" x14ac:dyDescent="0.3">
      <c r="A12" s="3">
        <v>1119</v>
      </c>
      <c r="B12" s="3" t="s">
        <v>45</v>
      </c>
      <c r="C12" s="3" t="s">
        <v>81</v>
      </c>
      <c r="D12" s="4">
        <v>0</v>
      </c>
    </row>
    <row r="13" spans="1:4" ht="14.85" customHeight="1" x14ac:dyDescent="0.3">
      <c r="A13" s="3">
        <v>1315</v>
      </c>
      <c r="B13" s="3" t="s">
        <v>97</v>
      </c>
      <c r="C13" s="3" t="s">
        <v>51</v>
      </c>
      <c r="D13" s="4" t="s">
        <v>78</v>
      </c>
    </row>
    <row r="14" spans="1:4" ht="14.85" customHeight="1" x14ac:dyDescent="0.3">
      <c r="A14" s="5" t="s">
        <v>8</v>
      </c>
      <c r="B14" s="5" t="s">
        <v>63</v>
      </c>
      <c r="C14" s="5" t="s">
        <v>51</v>
      </c>
      <c r="D14" s="4" t="s">
        <v>71</v>
      </c>
    </row>
    <row r="15" spans="1:4" ht="14.85" customHeight="1" x14ac:dyDescent="0.3">
      <c r="A15" s="3">
        <v>1403</v>
      </c>
      <c r="B15" s="3" t="s">
        <v>52</v>
      </c>
      <c r="C15" s="3" t="s">
        <v>54</v>
      </c>
      <c r="D15" s="4" t="s">
        <v>76</v>
      </c>
    </row>
    <row r="16" spans="1:4" ht="14.85" customHeight="1" x14ac:dyDescent="0.3">
      <c r="A16" s="3" t="s">
        <v>11</v>
      </c>
      <c r="B16" s="3" t="s">
        <v>65</v>
      </c>
      <c r="C16" s="3" t="s">
        <v>54</v>
      </c>
      <c r="D16" s="4" t="s">
        <v>71</v>
      </c>
    </row>
    <row r="17" spans="1:4" ht="14.85" customHeight="1" x14ac:dyDescent="0.3">
      <c r="A17" s="5" t="s">
        <v>13</v>
      </c>
      <c r="B17" s="5" t="s">
        <v>101</v>
      </c>
      <c r="C17" s="5" t="s">
        <v>67</v>
      </c>
      <c r="D17" s="4" t="s">
        <v>71</v>
      </c>
    </row>
    <row r="18" spans="1:4" ht="14.85" customHeight="1" x14ac:dyDescent="0.3">
      <c r="A18" s="5" t="s">
        <v>14</v>
      </c>
      <c r="B18" s="5" t="s">
        <v>102</v>
      </c>
      <c r="C18" s="5" t="s">
        <v>67</v>
      </c>
      <c r="D18" s="4" t="s">
        <v>71</v>
      </c>
    </row>
    <row r="19" spans="1:4" ht="14.85" customHeight="1" x14ac:dyDescent="0.3">
      <c r="A19" s="5" t="s">
        <v>15</v>
      </c>
      <c r="B19" s="5" t="s">
        <v>68</v>
      </c>
      <c r="C19" s="5" t="s">
        <v>67</v>
      </c>
      <c r="D19" s="4" t="s">
        <v>71</v>
      </c>
    </row>
    <row r="20" spans="1:4" ht="14.85" customHeight="1" x14ac:dyDescent="0.3">
      <c r="A20" s="3">
        <v>1003</v>
      </c>
      <c r="B20" s="3" t="s">
        <v>20</v>
      </c>
      <c r="C20" s="3" t="s">
        <v>53</v>
      </c>
      <c r="D20" s="4" t="s">
        <v>71</v>
      </c>
    </row>
    <row r="21" spans="1:4" ht="14.85" customHeight="1" x14ac:dyDescent="0.3">
      <c r="A21" s="3">
        <v>1018</v>
      </c>
      <c r="B21" s="3" t="s">
        <v>32</v>
      </c>
      <c r="C21" s="3" t="s">
        <v>83</v>
      </c>
      <c r="D21" s="4" t="s">
        <v>71</v>
      </c>
    </row>
    <row r="22" spans="1:4" ht="14.85" customHeight="1" x14ac:dyDescent="0.3">
      <c r="A22" s="3">
        <v>1406</v>
      </c>
      <c r="B22" s="3" t="s">
        <v>98</v>
      </c>
      <c r="C22" s="3" t="s">
        <v>84</v>
      </c>
      <c r="D22" s="4" t="s">
        <v>75</v>
      </c>
    </row>
    <row r="23" spans="1:4" ht="14.85" customHeight="1" x14ac:dyDescent="0.3">
      <c r="A23" s="3" t="s">
        <v>12</v>
      </c>
      <c r="B23" s="3" t="s">
        <v>66</v>
      </c>
      <c r="C23" s="3" t="s">
        <v>85</v>
      </c>
      <c r="D23" s="4" t="s">
        <v>71</v>
      </c>
    </row>
    <row r="24" spans="1:4" ht="14.85" customHeight="1" x14ac:dyDescent="0.3">
      <c r="A24" s="5" t="s">
        <v>1</v>
      </c>
      <c r="B24" s="5" t="s">
        <v>55</v>
      </c>
      <c r="C24" s="5" t="s">
        <v>56</v>
      </c>
      <c r="D24" s="4" t="s">
        <v>71</v>
      </c>
    </row>
    <row r="25" spans="1:4" ht="14.85" customHeight="1" x14ac:dyDescent="0.3">
      <c r="A25" s="3">
        <v>1013</v>
      </c>
      <c r="B25" s="3" t="s">
        <v>29</v>
      </c>
      <c r="C25" s="3" t="s">
        <v>27</v>
      </c>
      <c r="D25" s="4" t="s">
        <v>74</v>
      </c>
    </row>
    <row r="26" spans="1:4" ht="14.85" customHeight="1" x14ac:dyDescent="0.3">
      <c r="A26" s="3" t="s">
        <v>4</v>
      </c>
      <c r="B26" s="3" t="s">
        <v>59</v>
      </c>
      <c r="C26" s="3" t="s">
        <v>27</v>
      </c>
      <c r="D26" s="4" t="s">
        <v>74</v>
      </c>
    </row>
    <row r="27" spans="1:4" ht="14.85" customHeight="1" x14ac:dyDescent="0.3">
      <c r="A27" s="3">
        <v>1012</v>
      </c>
      <c r="B27" s="3" t="s">
        <v>28</v>
      </c>
      <c r="C27" s="3" t="s">
        <v>22</v>
      </c>
      <c r="D27" s="4" t="s">
        <v>71</v>
      </c>
    </row>
    <row r="28" spans="1:4" ht="14.85" customHeight="1" x14ac:dyDescent="0.3">
      <c r="A28" s="3">
        <v>1211</v>
      </c>
      <c r="B28" s="3" t="s">
        <v>95</v>
      </c>
      <c r="C28" s="3" t="s">
        <v>22</v>
      </c>
      <c r="D28" s="4" t="s">
        <v>75</v>
      </c>
    </row>
    <row r="29" spans="1:4" ht="14.85" customHeight="1" x14ac:dyDescent="0.3">
      <c r="A29" s="5" t="s">
        <v>5</v>
      </c>
      <c r="B29" s="5" t="s">
        <v>60</v>
      </c>
      <c r="C29" s="5" t="s">
        <v>61</v>
      </c>
      <c r="D29" s="4" t="s">
        <v>71</v>
      </c>
    </row>
    <row r="30" spans="1:4" ht="14.85" customHeight="1" x14ac:dyDescent="0.3">
      <c r="A30" s="3">
        <v>1009</v>
      </c>
      <c r="B30" s="3" t="s">
        <v>24</v>
      </c>
      <c r="C30" s="3" t="s">
        <v>25</v>
      </c>
      <c r="D30" s="4" t="s">
        <v>71</v>
      </c>
    </row>
    <row r="31" spans="1:4" ht="14.85" customHeight="1" x14ac:dyDescent="0.3">
      <c r="A31" s="3">
        <v>1203</v>
      </c>
      <c r="B31" s="3" t="s">
        <v>46</v>
      </c>
      <c r="C31" s="3" t="s">
        <v>25</v>
      </c>
      <c r="D31" s="4" t="s">
        <v>75</v>
      </c>
    </row>
    <row r="32" spans="1:4" ht="14.85" customHeight="1" x14ac:dyDescent="0.3">
      <c r="A32" s="3">
        <v>1208</v>
      </c>
      <c r="B32" s="3" t="s">
        <v>47</v>
      </c>
      <c r="C32" s="3" t="s">
        <v>25</v>
      </c>
      <c r="D32" s="4" t="s">
        <v>76</v>
      </c>
    </row>
    <row r="33" spans="1:4" ht="14.85" customHeight="1" x14ac:dyDescent="0.3">
      <c r="A33" s="3">
        <v>1209</v>
      </c>
      <c r="B33" s="3" t="s">
        <v>48</v>
      </c>
      <c r="C33" s="3" t="s">
        <v>25</v>
      </c>
      <c r="D33" s="4" t="s">
        <v>76</v>
      </c>
    </row>
    <row r="34" spans="1:4" ht="14.85" customHeight="1" x14ac:dyDescent="0.3">
      <c r="A34" s="3">
        <v>1023</v>
      </c>
      <c r="B34" s="3" t="s">
        <v>91</v>
      </c>
      <c r="C34" s="3" t="s">
        <v>36</v>
      </c>
      <c r="D34" s="4" t="s">
        <v>35</v>
      </c>
    </row>
    <row r="35" spans="1:4" ht="14.85" customHeight="1" x14ac:dyDescent="0.3">
      <c r="A35" s="3">
        <v>1024</v>
      </c>
      <c r="B35" s="3" t="s">
        <v>92</v>
      </c>
      <c r="C35" s="3" t="s">
        <v>38</v>
      </c>
      <c r="D35" s="4" t="s">
        <v>37</v>
      </c>
    </row>
    <row r="36" spans="1:4" ht="14.85" customHeight="1" x14ac:dyDescent="0.3">
      <c r="A36" s="3">
        <v>1001</v>
      </c>
      <c r="B36" s="3" t="s">
        <v>18</v>
      </c>
      <c r="C36" s="3" t="s">
        <v>19</v>
      </c>
      <c r="D36" s="4" t="s">
        <v>70</v>
      </c>
    </row>
    <row r="37" spans="1:4" ht="14.85" customHeight="1" x14ac:dyDescent="0.3">
      <c r="A37" s="5">
        <v>1007</v>
      </c>
      <c r="B37" s="5" t="s">
        <v>23</v>
      </c>
      <c r="C37" s="5" t="s">
        <v>19</v>
      </c>
      <c r="D37" s="4" t="s">
        <v>71</v>
      </c>
    </row>
    <row r="38" spans="1:4" ht="14.85" customHeight="1" x14ac:dyDescent="0.3">
      <c r="A38" s="3">
        <v>1208</v>
      </c>
      <c r="B38" s="3" t="s">
        <v>47</v>
      </c>
      <c r="C38" s="3" t="s">
        <v>19</v>
      </c>
      <c r="D38" s="4" t="s">
        <v>76</v>
      </c>
    </row>
    <row r="39" spans="1:4" ht="14.85" customHeight="1" x14ac:dyDescent="0.3">
      <c r="A39" s="3">
        <v>1214</v>
      </c>
      <c r="B39" s="3" t="s">
        <v>96</v>
      </c>
      <c r="C39" s="3" t="s">
        <v>19</v>
      </c>
      <c r="D39" s="4" t="s">
        <v>76</v>
      </c>
    </row>
    <row r="40" spans="1:4" ht="14.85" customHeight="1" x14ac:dyDescent="0.3">
      <c r="A40" s="3" t="s">
        <v>7</v>
      </c>
      <c r="B40" s="3" t="s">
        <v>99</v>
      </c>
      <c r="C40" s="3" t="s">
        <v>19</v>
      </c>
      <c r="D40" s="4" t="s">
        <v>37</v>
      </c>
    </row>
    <row r="41" spans="1:4" ht="14.85" customHeight="1" x14ac:dyDescent="0.3">
      <c r="A41" s="3">
        <v>1010</v>
      </c>
      <c r="B41" s="3" t="s">
        <v>26</v>
      </c>
      <c r="C41" s="3" t="s">
        <v>86</v>
      </c>
      <c r="D41" s="4" t="s">
        <v>73</v>
      </c>
    </row>
    <row r="42" spans="1:4" ht="14.85" customHeight="1" x14ac:dyDescent="0.3">
      <c r="A42" s="3">
        <v>1009</v>
      </c>
      <c r="B42" s="3" t="s">
        <v>24</v>
      </c>
      <c r="C42" s="3" t="s">
        <v>87</v>
      </c>
      <c r="D42" s="4" t="s">
        <v>71</v>
      </c>
    </row>
    <row r="43" spans="1:4" ht="14.85" customHeight="1" x14ac:dyDescent="0.3">
      <c r="A43" s="3">
        <v>1203</v>
      </c>
      <c r="B43" s="3" t="s">
        <v>46</v>
      </c>
      <c r="C43" s="3" t="s">
        <v>87</v>
      </c>
      <c r="D43" s="4" t="s">
        <v>75</v>
      </c>
    </row>
    <row r="44" spans="1:4" ht="14.85" customHeight="1" x14ac:dyDescent="0.3">
      <c r="A44" s="3">
        <v>1208</v>
      </c>
      <c r="B44" s="3" t="s">
        <v>47</v>
      </c>
      <c r="C44" s="3" t="s">
        <v>87</v>
      </c>
      <c r="D44" s="4" t="s">
        <v>76</v>
      </c>
    </row>
    <row r="45" spans="1:4" ht="14.85" customHeight="1" x14ac:dyDescent="0.3">
      <c r="A45" s="3">
        <v>1209</v>
      </c>
      <c r="B45" s="3" t="s">
        <v>48</v>
      </c>
      <c r="C45" s="3" t="s">
        <v>87</v>
      </c>
      <c r="D45" s="4" t="s">
        <v>76</v>
      </c>
    </row>
    <row r="46" spans="1:4" ht="14.85" customHeight="1" x14ac:dyDescent="0.3">
      <c r="A46" s="3">
        <v>1216</v>
      </c>
      <c r="B46" s="3" t="s">
        <v>49</v>
      </c>
      <c r="C46" s="3" t="s">
        <v>87</v>
      </c>
      <c r="D46" s="4" t="s">
        <v>74</v>
      </c>
    </row>
    <row r="47" spans="1:4" ht="14.85" customHeight="1" x14ac:dyDescent="0.3">
      <c r="A47" s="3" t="s">
        <v>2</v>
      </c>
      <c r="B47" s="3" t="s">
        <v>57</v>
      </c>
      <c r="C47" s="3" t="s">
        <v>87</v>
      </c>
      <c r="D47" s="4" t="s">
        <v>74</v>
      </c>
    </row>
    <row r="48" spans="1:4" ht="14.85" customHeight="1" x14ac:dyDescent="0.3">
      <c r="A48" s="3" t="s">
        <v>6</v>
      </c>
      <c r="B48" s="3" t="s">
        <v>62</v>
      </c>
      <c r="C48" s="3" t="s">
        <v>87</v>
      </c>
      <c r="D48" s="4" t="s">
        <v>74</v>
      </c>
    </row>
    <row r="49" spans="1:4" ht="14.85" customHeight="1" x14ac:dyDescent="0.3">
      <c r="A49" s="3">
        <v>1005</v>
      </c>
      <c r="B49" s="3" t="s">
        <v>21</v>
      </c>
      <c r="C49" s="3" t="s">
        <v>88</v>
      </c>
      <c r="D49" s="4" t="s">
        <v>72</v>
      </c>
    </row>
    <row r="50" spans="1:4" ht="14.85" customHeight="1" x14ac:dyDescent="0.3">
      <c r="A50" s="3" t="s">
        <v>3</v>
      </c>
      <c r="B50" s="3" t="s">
        <v>58</v>
      </c>
      <c r="C50" s="3" t="s">
        <v>88</v>
      </c>
      <c r="D50" s="4" t="s">
        <v>79</v>
      </c>
    </row>
    <row r="51" spans="1:4" ht="14.85" customHeight="1" x14ac:dyDescent="0.3">
      <c r="A51" s="3" t="s">
        <v>9</v>
      </c>
      <c r="B51" s="3" t="s">
        <v>100</v>
      </c>
      <c r="C51" s="3" t="s">
        <v>88</v>
      </c>
      <c r="D51" s="4" t="s">
        <v>77</v>
      </c>
    </row>
    <row r="52" spans="1:4" ht="14.85" customHeight="1" x14ac:dyDescent="0.3">
      <c r="A52" s="3">
        <v>1009</v>
      </c>
      <c r="B52" s="3" t="s">
        <v>24</v>
      </c>
      <c r="C52" s="3" t="s">
        <v>89</v>
      </c>
      <c r="D52" s="4" t="s">
        <v>71</v>
      </c>
    </row>
    <row r="53" spans="1:4" ht="14.85" customHeight="1" x14ac:dyDescent="0.3">
      <c r="A53" s="3">
        <v>1203</v>
      </c>
      <c r="B53" s="3" t="s">
        <v>46</v>
      </c>
      <c r="C53" s="3" t="s">
        <v>89</v>
      </c>
      <c r="D53" s="4" t="s">
        <v>75</v>
      </c>
    </row>
    <row r="54" spans="1:4" ht="14.85" customHeight="1" x14ac:dyDescent="0.3">
      <c r="A54" s="3">
        <v>1208</v>
      </c>
      <c r="B54" s="3" t="s">
        <v>47</v>
      </c>
      <c r="C54" s="3" t="s">
        <v>89</v>
      </c>
      <c r="D54" s="4" t="s">
        <v>76</v>
      </c>
    </row>
    <row r="55" spans="1:4" ht="14.85" customHeight="1" x14ac:dyDescent="0.3">
      <c r="A55" s="3">
        <v>1209</v>
      </c>
      <c r="B55" s="3" t="s">
        <v>48</v>
      </c>
      <c r="C55" s="3" t="s">
        <v>89</v>
      </c>
      <c r="D55" s="4" t="s">
        <v>76</v>
      </c>
    </row>
    <row r="56" spans="1:4" ht="14.85" customHeight="1" x14ac:dyDescent="0.3">
      <c r="A56" s="3">
        <v>1217</v>
      </c>
      <c r="B56" s="3" t="s">
        <v>50</v>
      </c>
      <c r="C56" s="3" t="s">
        <v>89</v>
      </c>
      <c r="D56" s="4" t="s">
        <v>77</v>
      </c>
    </row>
    <row r="57" spans="1:4" ht="14.85" customHeight="1" x14ac:dyDescent="0.3">
      <c r="A57" s="3">
        <v>1113</v>
      </c>
      <c r="B57" s="3" t="s">
        <v>93</v>
      </c>
      <c r="C57" s="3" t="s">
        <v>43</v>
      </c>
      <c r="D57" s="4" t="s">
        <v>75</v>
      </c>
    </row>
    <row r="58" spans="1:4" ht="14.85" customHeight="1" x14ac:dyDescent="0.3">
      <c r="A58" s="3">
        <v>1025</v>
      </c>
      <c r="B58" s="3" t="s">
        <v>39</v>
      </c>
      <c r="C58" s="3" t="s">
        <v>40</v>
      </c>
      <c r="D58" s="4" t="s">
        <v>71</v>
      </c>
    </row>
  </sheetData>
  <sortState xmlns:xlrd2="http://schemas.microsoft.com/office/spreadsheetml/2017/richdata2" ref="A2:D58">
    <sortCondition ref="C2:C58"/>
  </sortState>
  <conditionalFormatting sqref="A44">
    <cfRule type="duplicateValues" dxfId="0" priority="1"/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Etienne</dc:creator>
  <cp:lastModifiedBy>Pascale Etienne</cp:lastModifiedBy>
  <cp:lastPrinted>2025-03-31T13:26:10Z</cp:lastPrinted>
  <dcterms:created xsi:type="dcterms:W3CDTF">2024-10-10T13:00:06Z</dcterms:created>
  <dcterms:modified xsi:type="dcterms:W3CDTF">2025-03-31T13:26:22Z</dcterms:modified>
</cp:coreProperties>
</file>