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1 DOCUMENTS OFFICIELS\Nomenclature des Métiers OFFA\2024-2025\Grilles 24-25\JM\"/>
    </mc:Choice>
  </mc:AlternateContent>
  <xr:revisionPtr revIDLastSave="0" documentId="13_ncr:1_{F93B7792-7973-4E2E-A267-EE94E68AD6F8}" xr6:coauthVersionLast="47" xr6:coauthVersionMax="47" xr10:uidLastSave="{00000000-0000-0000-0000-000000000000}"/>
  <bookViews>
    <workbookView xWindow="-108" yWindow="-108" windowWidth="23256" windowHeight="12576" xr2:uid="{1CB73BF2-7CEA-4B49-B55A-D1BDD4305D27}"/>
  </bookViews>
  <sheets>
    <sheet name="LISTE FORM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<sst xmlns="http://schemas.openxmlformats.org/spreadsheetml/2006/main" count="198" uniqueCount="158">
  <si>
    <t>Code operateur</t>
  </si>
  <si>
    <t xml:space="preserve">Appellation formation </t>
  </si>
  <si>
    <t>Code OFFA</t>
  </si>
  <si>
    <t>L50</t>
  </si>
  <si>
    <t>L05</t>
  </si>
  <si>
    <t>X11</t>
  </si>
  <si>
    <t>BATELIER/BATELIERE</t>
  </si>
  <si>
    <t>BAT1.1</t>
  </si>
  <si>
    <t>BATELLERIE</t>
  </si>
  <si>
    <t>BAT2.1</t>
  </si>
  <si>
    <t>MATELOT/MATELOTE</t>
  </si>
  <si>
    <t>BAT3.1</t>
  </si>
  <si>
    <t>CHAUFFEUR/CHAUFFEUSE D'AUTOBUS ET D'AUTOCAR</t>
  </si>
  <si>
    <t>OPERATEUR/OPERATRICE DE MAINTENANCE DE DRONES</t>
  </si>
  <si>
    <t>DRO1.1</t>
  </si>
  <si>
    <t>OPERATEUR/OPERATRICE DE DRONES</t>
  </si>
  <si>
    <t>SURVEILLANT EQUIPIER/SURVEILLANTE EQUIPIERE EN LOGISTIQUE SPORTIVE</t>
  </si>
  <si>
    <t>AIDE LOGISTIQUE EN COLLECTIVITE</t>
  </si>
  <si>
    <t>ASPIRANT CONDUCTEUR/ASPIRANTE CONDUCTRICE DE TRAIN</t>
  </si>
  <si>
    <t>R07</t>
  </si>
  <si>
    <t>SYLVICULTEUR</t>
  </si>
  <si>
    <t>U14</t>
  </si>
  <si>
    <t>MAQUETTISTE</t>
  </si>
  <si>
    <t>AGENT/AGENTE TECHNIQUE DE LA NATURE ET DES FORETS</t>
  </si>
  <si>
    <t>OUVRIER QUALIFIE/OUVRIERE QUALIFIEE EN SYLVICULTURE</t>
  </si>
  <si>
    <t>C08</t>
  </si>
  <si>
    <t>AIDE RESTAURATEUR DE MEUBLES ANCIENS</t>
  </si>
  <si>
    <t>SYLV1.1</t>
  </si>
  <si>
    <t>SYLV1.2</t>
  </si>
  <si>
    <t>SYLV2.1</t>
  </si>
  <si>
    <t>SYLV3.1</t>
  </si>
  <si>
    <t>LOGSPO3.1</t>
  </si>
  <si>
    <t>TECHNICIEN/TECHNICIENNE EN MICRO-BRASSERIE</t>
  </si>
  <si>
    <t>TECHNIQUES ARTISTIQUES</t>
  </si>
  <si>
    <t>VALORISTE GENERALISTE</t>
  </si>
  <si>
    <t>TECHNIQUES SCIENCES</t>
  </si>
  <si>
    <t>COMPLEMENT EN BIOCHIMIE</t>
  </si>
  <si>
    <t>ARTS PLASTIQUES</t>
  </si>
  <si>
    <t>A28</t>
  </si>
  <si>
    <t>E80</t>
  </si>
  <si>
    <t>F02</t>
  </si>
  <si>
    <t>GRAVEUR SUR METAUX PRECIEUX</t>
  </si>
  <si>
    <t>F03</t>
  </si>
  <si>
    <t>F08</t>
  </si>
  <si>
    <t>FABRICANT DE BIJOUX COULES EN METAUX PRECIEUX</t>
  </si>
  <si>
    <t>G08</t>
  </si>
  <si>
    <t>REPARATEUR DE MACHINES DE BUREAU</t>
  </si>
  <si>
    <t>G09</t>
  </si>
  <si>
    <t>G10</t>
  </si>
  <si>
    <t>MECANICIEN DE MACHINES A COUPER ET A PESER</t>
  </si>
  <si>
    <t>G17</t>
  </si>
  <si>
    <t>QUINCAILLIER</t>
  </si>
  <si>
    <t>H08</t>
  </si>
  <si>
    <t>GALVANOPLASTE</t>
  </si>
  <si>
    <t>H11</t>
  </si>
  <si>
    <t>H17</t>
  </si>
  <si>
    <t>H25</t>
  </si>
  <si>
    <t>K11</t>
  </si>
  <si>
    <t>M05</t>
  </si>
  <si>
    <t>RELIEUR MAIN</t>
  </si>
  <si>
    <t>N05</t>
  </si>
  <si>
    <t>GRAVEUR A L'ACIDE SUR VERRE</t>
  </si>
  <si>
    <t>N06</t>
  </si>
  <si>
    <t>DECORATEUR SUR VERRE ET FAIENCE</t>
  </si>
  <si>
    <t>P01</t>
  </si>
  <si>
    <t>PHOTOGRAPHE</t>
  </si>
  <si>
    <t>P04</t>
  </si>
  <si>
    <t>PHOTOGRAVEUR</t>
  </si>
  <si>
    <t>P06</t>
  </si>
  <si>
    <t>RESTAURATEUR D'ŒUVRES D'ART SUR PAPIER</t>
  </si>
  <si>
    <t>Q05</t>
  </si>
  <si>
    <t>R00</t>
  </si>
  <si>
    <t>MODULE PHYTOLICENCE</t>
  </si>
  <si>
    <t>S02</t>
  </si>
  <si>
    <t>FABRICANT D'OBJETS EN POLYESTER</t>
  </si>
  <si>
    <t>S03</t>
  </si>
  <si>
    <t>FABRICANT D'OBJETS EN VERRE ACRYLIQUE</t>
  </si>
  <si>
    <t>S08</t>
  </si>
  <si>
    <t>MONTEUR DE PIECES FLORALES EN MATIERE ARTIFICIELLE</t>
  </si>
  <si>
    <t>U02</t>
  </si>
  <si>
    <t>FABRICANT D'AQUARIUM</t>
  </si>
  <si>
    <t>U09</t>
  </si>
  <si>
    <t>FABRICANT DE BOUGIES</t>
  </si>
  <si>
    <t>U80</t>
  </si>
  <si>
    <t>OPERATEUR DE LIGNE/MAINTENANCIER DE 1ER NIVEAU</t>
  </si>
  <si>
    <t>V02</t>
  </si>
  <si>
    <t>TAXIDERMISTE</t>
  </si>
  <si>
    <t>VCA</t>
  </si>
  <si>
    <t>FORMATION VCA</t>
  </si>
  <si>
    <t>W51</t>
  </si>
  <si>
    <t>CCPQ</t>
  </si>
  <si>
    <t>DECLARANT EN DOUANE</t>
  </si>
  <si>
    <t>CHAUFFEUR/CHAUFFEUSE D'AUTOBUS ET AUTOCAR</t>
  </si>
  <si>
    <t>PEINTRE EN BaTIMENT</t>
  </si>
  <si>
    <t>SANS OBJET</t>
  </si>
  <si>
    <t xml:space="preserve">SFMQ </t>
  </si>
  <si>
    <t>CH1.1</t>
  </si>
  <si>
    <t>MARECHAL-FERRANT/MARECHALE-FERRANTE</t>
  </si>
  <si>
    <t>E05</t>
  </si>
  <si>
    <t>CH1.2</t>
  </si>
  <si>
    <t>EQUITATION</t>
  </si>
  <si>
    <t>V05</t>
  </si>
  <si>
    <t>ENTRAINEUR DE CHEVAUX TROTTEURS</t>
  </si>
  <si>
    <t>V07</t>
  </si>
  <si>
    <t>ENTRAINEUR DE CHEVAUX GALOPEURS</t>
  </si>
  <si>
    <t>MAINAGR1.1</t>
  </si>
  <si>
    <t>TECHNICIEN/TECHNICIENNE EN AGROEQUIPEMENT</t>
  </si>
  <si>
    <t>MAINAGR2.1</t>
  </si>
  <si>
    <t>AGRICULTURE ET MAINTENANCE DE MATERIEL</t>
  </si>
  <si>
    <t>MAINAGR2.2</t>
  </si>
  <si>
    <t>HORTICULTURE ET MAINTENANCE DE MATERIEL</t>
  </si>
  <si>
    <t>SOAN1.1</t>
  </si>
  <si>
    <t>SOAN1.2</t>
  </si>
  <si>
    <t>V03</t>
  </si>
  <si>
    <t>SOAN1.3</t>
  </si>
  <si>
    <t>V29</t>
  </si>
  <si>
    <t>SOIGNEUR ANIMALIER</t>
  </si>
  <si>
    <t>SOAN1.4</t>
  </si>
  <si>
    <t>ESTHETIQUE CANINE</t>
  </si>
  <si>
    <t>V04</t>
  </si>
  <si>
    <t>ESTHETICIEN CANIN</t>
  </si>
  <si>
    <t>SOAN2.1</t>
  </si>
  <si>
    <t>ASSISTANT/ASSISTANTE EN SOINS ANIMALIERS</t>
  </si>
  <si>
    <t/>
  </si>
  <si>
    <t>ENV1.2</t>
  </si>
  <si>
    <t>TECHNICIEN/TECHNICIENNE EN ENVIRONNEMENT</t>
  </si>
  <si>
    <t>ENV1.1</t>
  </si>
  <si>
    <t>AUXILIAIRE FLEURISTE</t>
  </si>
  <si>
    <t>FLO3.1</t>
  </si>
  <si>
    <t>FLEURISTE</t>
  </si>
  <si>
    <t>R05</t>
  </si>
  <si>
    <t>FLO2.1</t>
  </si>
  <si>
    <t>FLO1.1</t>
  </si>
  <si>
    <t>7EME TQ GESTIONNAIRE DES RESSOURCES NATURELLES ET FORESTIERES</t>
  </si>
  <si>
    <t>7EME TQ COMPLEMENT EN MAINTENANCE D'EQUIPEMENTS BIOMEDICAUX</t>
  </si>
  <si>
    <t>OPERATEUR/OPERATRICE DE PRODUCTION EN INDUSTRIE CHIMIQUE</t>
  </si>
  <si>
    <t>OUVRIER/OUVRIERE EN BLANCHISSERIE-NETTOYAGE A SEC</t>
  </si>
  <si>
    <t>TECHNICIEN/TECHNICIENNE CHIMISTE</t>
  </si>
  <si>
    <t>7EME TQ COMPLEMENT EN MAINTENANCE DES PROCEDES DE FABRICATION</t>
  </si>
  <si>
    <t>FABRICANT-PREPARATEUR DE BOISSONS SPIRITUEUSES</t>
  </si>
  <si>
    <t>AIDER CARROSSIER</t>
  </si>
  <si>
    <t>SERTISSEUR EN BIJOUTERIE-JOAILLERIE</t>
  </si>
  <si>
    <t>MECANICIEN DE MACHINES A TRICOTER ET MACHINES A COUD'E</t>
  </si>
  <si>
    <t>FABRICANT-INSTALLATEUR-REPARATEUR DE COMMANDES DE CLOCHES</t>
  </si>
  <si>
    <t>MONTEUR-REPARATEUR EN ELECTRONIQUE APPLIQUEE</t>
  </si>
  <si>
    <t>CONSTRUCTEUR-INSTALLATEUR-REPARATEUR D'ASCENCEURS ET MONTE-CHARGES</t>
  </si>
  <si>
    <t>POTIER-CERAMISTE AVEC ET SANS TOUR</t>
  </si>
  <si>
    <t>PEINTRE-DESSINATEUR EN PUBLICITE</t>
  </si>
  <si>
    <t>ENTREPRENEUR/ENTREPRENEUSE DE PEINTURE TAPISSIER(TAPISSIERE) POSEUR(POSEUSE) DE REVETEMENTS DES MURS ET DU SOL</t>
  </si>
  <si>
    <t>MONTEUR-REPARATEUR EN OPTIQUE DE PRECISION</t>
  </si>
  <si>
    <t>CAISSIER-REASSORTISSEUR</t>
  </si>
  <si>
    <t>EXPEDITEUR-AGENT EN DOUANE</t>
  </si>
  <si>
    <t>7EME PB COMPLEMENT EN MECANIQUE AGRICOLE ET/OU HORTICOLE</t>
  </si>
  <si>
    <t>PISCICULTEUR-AQUACULTEUR/PISCICULTRICE-AQUACULTRICE PRODUCTIONS EN AQUACULTURE ANIMALE</t>
  </si>
  <si>
    <t xml:space="preserve">7EME PB COMPLEMENT EN ART FLORAL </t>
  </si>
  <si>
    <t>7EME TQ COMPLEMENT EN DIVERSIFICATION ET AMENAGEMENT D'ESPACE RURAL</t>
  </si>
  <si>
    <t xml:space="preserve">MARECHAL-FERRANT/MARECHALE- FERRANTE </t>
  </si>
  <si>
    <t>ELEVEUR/ELEVEUSE DE CHIENS-CHATS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</si>
</sst>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trike/>
      <sz val="11"/>
      <color rgb="FFFF0000"/>
      <name val="Calibri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546A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4546A"/>
      <color rgb="FF70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B830-6C1A-4F3C-879E-5796DDB49426}">
  <sheetPr>
    <pageSetUpPr fitToPage="1"/>
  </sheetPr>
  <dimension ref="A1:D82"/>
  <sheetViews>
    <sheetView tabSelected="1" topLeftCell="A11" workbookViewId="0">
      <selection activeCell="B13" sqref="B13"/>
    </sheetView>
  </sheetViews>
  <sheetFormatPr baseColWidth="10" defaultRowHeight="14.4" x14ac:dyDescent="0.3"/>
  <cols>
    <col min="1" max="1" width="9.33203125" style="2" bestFit="1" customWidth="1"/>
    <col min="2" max="2" width="65.33203125" bestFit="1" customWidth="1"/>
    <col min="3" max="3" width="14" customWidth="1"/>
    <col min="4" max="4" width="44.44140625" bestFit="1" customWidth="1"/>
  </cols>
  <sheetData>
    <row r="1" spans="1:4" ht="28.8" x14ac:dyDescent="0.3">
      <c r="A1" s="1" t="s">
        <v>0</v>
      </c>
      <c r="B1" s="3" t="s">
        <v>1</v>
      </c>
      <c r="C1" s="3" t="s">
        <v>2</v>
      </c>
      <c r="D1" s="3" t="s">
        <v>95</v>
      </c>
    </row>
    <row r="2" spans="1:4" ht="19.05" customHeight="1" x14ac:dyDescent="0.3">
      <c r="A2" s="4">
        <v>2623</v>
      </c>
      <c r="B2" s="4" t="s">
        <v>6</v>
      </c>
      <c r="C2" s="4" t="s">
        <v>7</v>
      </c>
      <c r="D2" s="5" t="s">
        <v>90</v>
      </c>
    </row>
    <row r="3" spans="1:4" ht="19.05" customHeight="1" x14ac:dyDescent="0.3">
      <c r="A3" s="4">
        <v>2612</v>
      </c>
      <c r="B3" s="4" t="s">
        <v>8</v>
      </c>
      <c r="C3" s="4" t="s">
        <v>9</v>
      </c>
      <c r="D3" s="5" t="s">
        <v>90</v>
      </c>
    </row>
    <row r="4" spans="1:4" ht="19.05" customHeight="1" x14ac:dyDescent="0.3">
      <c r="A4" s="4">
        <v>2013</v>
      </c>
      <c r="B4" s="4" t="s">
        <v>10</v>
      </c>
      <c r="C4" s="4" t="s">
        <v>11</v>
      </c>
      <c r="D4" s="5" t="s">
        <v>90</v>
      </c>
    </row>
    <row r="5" spans="1:4" ht="19.05" customHeight="1" x14ac:dyDescent="0.3">
      <c r="A5" s="4">
        <v>1011</v>
      </c>
      <c r="B5" s="4" t="s">
        <v>97</v>
      </c>
      <c r="C5" s="4" t="s">
        <v>96</v>
      </c>
      <c r="D5" s="5" t="s">
        <v>123</v>
      </c>
    </row>
    <row r="6" spans="1:4" ht="19.05" customHeight="1" x14ac:dyDescent="0.3">
      <c r="A6" s="4" t="s">
        <v>98</v>
      </c>
      <c r="B6" s="4" t="s">
        <v>156</v>
      </c>
      <c r="C6" s="4" t="s">
        <v>96</v>
      </c>
      <c r="D6" s="5" t="s">
        <v>123</v>
      </c>
    </row>
    <row r="7" spans="1:4" ht="19.05" customHeight="1" x14ac:dyDescent="0.3">
      <c r="A7" s="4">
        <v>1404</v>
      </c>
      <c r="B7" s="4" t="s">
        <v>100</v>
      </c>
      <c r="C7" s="4" t="s">
        <v>99</v>
      </c>
      <c r="D7" s="5" t="s">
        <v>94</v>
      </c>
    </row>
    <row r="8" spans="1:4" ht="19.05" customHeight="1" x14ac:dyDescent="0.3">
      <c r="A8" s="4" t="s">
        <v>101</v>
      </c>
      <c r="B8" s="4" t="s">
        <v>102</v>
      </c>
      <c r="C8" s="4" t="s">
        <v>99</v>
      </c>
      <c r="D8" s="5" t="s">
        <v>123</v>
      </c>
    </row>
    <row r="9" spans="1:4" ht="19.05" customHeight="1" x14ac:dyDescent="0.3">
      <c r="A9" s="4" t="s">
        <v>103</v>
      </c>
      <c r="B9" s="4" t="s">
        <v>104</v>
      </c>
      <c r="C9" s="4" t="s">
        <v>99</v>
      </c>
      <c r="D9" s="5" t="s">
        <v>123</v>
      </c>
    </row>
    <row r="10" spans="1:4" ht="19.05" customHeight="1" x14ac:dyDescent="0.3">
      <c r="A10" s="4">
        <v>2025</v>
      </c>
      <c r="B10" s="4" t="s">
        <v>13</v>
      </c>
      <c r="C10" s="4" t="s">
        <v>14</v>
      </c>
      <c r="D10" s="5">
        <v>0</v>
      </c>
    </row>
    <row r="11" spans="1:4" ht="19.05" customHeight="1" x14ac:dyDescent="0.3">
      <c r="A11" s="4">
        <v>2027</v>
      </c>
      <c r="B11" s="4" t="s">
        <v>15</v>
      </c>
      <c r="C11" s="4" t="s">
        <v>14</v>
      </c>
      <c r="D11" s="5">
        <v>0</v>
      </c>
    </row>
    <row r="12" spans="1:4" ht="19.05" customHeight="1" x14ac:dyDescent="0.3">
      <c r="A12" s="4">
        <v>1308</v>
      </c>
      <c r="B12" s="4" t="s">
        <v>125</v>
      </c>
      <c r="C12" s="4" t="s">
        <v>126</v>
      </c>
      <c r="D12" s="5" t="s">
        <v>90</v>
      </c>
    </row>
    <row r="13" spans="1:4" ht="19.05" customHeight="1" x14ac:dyDescent="0.3">
      <c r="A13" s="4">
        <v>1313</v>
      </c>
      <c r="B13" s="4" t="s">
        <v>155</v>
      </c>
      <c r="C13" s="4" t="s">
        <v>124</v>
      </c>
      <c r="D13" s="5" t="s">
        <v>94</v>
      </c>
    </row>
    <row r="14" spans="1:4" ht="19.05" customHeight="1" x14ac:dyDescent="0.3">
      <c r="A14" s="4">
        <v>1213</v>
      </c>
      <c r="B14" s="4" t="s">
        <v>154</v>
      </c>
      <c r="C14" s="4" t="s">
        <v>132</v>
      </c>
      <c r="D14" s="5" t="s">
        <v>94</v>
      </c>
    </row>
    <row r="15" spans="1:4" ht="19.05" customHeight="1" x14ac:dyDescent="0.3">
      <c r="A15" s="4">
        <v>1207</v>
      </c>
      <c r="B15" s="4" t="s">
        <v>129</v>
      </c>
      <c r="C15" s="4" t="s">
        <v>131</v>
      </c>
      <c r="D15" s="5" t="s">
        <v>90</v>
      </c>
    </row>
    <row r="16" spans="1:4" ht="19.05" customHeight="1" x14ac:dyDescent="0.3">
      <c r="A16" s="4" t="s">
        <v>130</v>
      </c>
      <c r="B16" s="4" t="s">
        <v>129</v>
      </c>
      <c r="C16" s="4" t="s">
        <v>131</v>
      </c>
      <c r="D16" s="5" t="s">
        <v>123</v>
      </c>
    </row>
    <row r="17" spans="1:4" ht="19.05" customHeight="1" x14ac:dyDescent="0.3">
      <c r="A17" s="4">
        <v>1020</v>
      </c>
      <c r="B17" s="4" t="s">
        <v>127</v>
      </c>
      <c r="C17" s="4" t="s">
        <v>128</v>
      </c>
      <c r="D17" s="5" t="s">
        <v>123</v>
      </c>
    </row>
    <row r="18" spans="1:4" ht="19.05" customHeight="1" x14ac:dyDescent="0.3">
      <c r="A18" s="4">
        <v>8007</v>
      </c>
      <c r="B18" s="4" t="s">
        <v>16</v>
      </c>
      <c r="C18" s="4" t="s">
        <v>31</v>
      </c>
      <c r="D18" s="5">
        <v>0</v>
      </c>
    </row>
    <row r="19" spans="1:4" ht="19.05" customHeight="1" x14ac:dyDescent="0.3">
      <c r="A19" s="4">
        <v>8010</v>
      </c>
      <c r="B19" s="4" t="s">
        <v>17</v>
      </c>
      <c r="C19" s="4" t="s">
        <v>31</v>
      </c>
      <c r="D19" s="5">
        <v>0</v>
      </c>
    </row>
    <row r="20" spans="1:4" ht="19.05" customHeight="1" x14ac:dyDescent="0.3">
      <c r="A20" s="4">
        <v>1111</v>
      </c>
      <c r="B20" s="4" t="s">
        <v>106</v>
      </c>
      <c r="C20" s="4" t="s">
        <v>105</v>
      </c>
      <c r="D20" s="5" t="s">
        <v>90</v>
      </c>
    </row>
    <row r="21" spans="1:4" ht="19.05" customHeight="1" x14ac:dyDescent="0.3">
      <c r="A21" s="4">
        <v>1115</v>
      </c>
      <c r="B21" s="4" t="s">
        <v>152</v>
      </c>
      <c r="C21" s="4" t="s">
        <v>105</v>
      </c>
      <c r="D21" s="5" t="s">
        <v>94</v>
      </c>
    </row>
    <row r="22" spans="1:4" ht="19.05" customHeight="1" x14ac:dyDescent="0.3">
      <c r="A22" s="4">
        <v>1101</v>
      </c>
      <c r="B22" s="4" t="s">
        <v>108</v>
      </c>
      <c r="C22" s="4" t="s">
        <v>107</v>
      </c>
      <c r="D22" s="5" t="s">
        <v>94</v>
      </c>
    </row>
    <row r="23" spans="1:4" ht="19.05" customHeight="1" x14ac:dyDescent="0.3">
      <c r="A23" s="4">
        <v>1202</v>
      </c>
      <c r="B23" s="4" t="s">
        <v>110</v>
      </c>
      <c r="C23" s="4" t="s">
        <v>109</v>
      </c>
      <c r="D23" s="5" t="s">
        <v>94</v>
      </c>
    </row>
    <row r="24" spans="1:4" ht="19.05" customHeight="1" x14ac:dyDescent="0.3">
      <c r="A24" s="4">
        <v>1116</v>
      </c>
      <c r="B24" s="4" t="s">
        <v>153</v>
      </c>
      <c r="C24" s="4" t="s">
        <v>111</v>
      </c>
      <c r="D24" s="5" t="s">
        <v>90</v>
      </c>
    </row>
    <row r="25" spans="1:4" ht="19.05" customHeight="1" x14ac:dyDescent="0.3">
      <c r="A25" s="4" t="s">
        <v>113</v>
      </c>
      <c r="B25" s="4" t="s">
        <v>157</v>
      </c>
      <c r="C25" s="4" t="s">
        <v>112</v>
      </c>
      <c r="D25" s="5" t="s">
        <v>123</v>
      </c>
    </row>
    <row r="26" spans="1:4" ht="19.05" customHeight="1" x14ac:dyDescent="0.3">
      <c r="A26" s="4" t="s">
        <v>115</v>
      </c>
      <c r="B26" s="4" t="s">
        <v>116</v>
      </c>
      <c r="C26" s="4" t="s">
        <v>114</v>
      </c>
      <c r="D26" s="5" t="s">
        <v>123</v>
      </c>
    </row>
    <row r="27" spans="1:4" ht="19.05" customHeight="1" x14ac:dyDescent="0.3">
      <c r="A27" s="4">
        <v>1026</v>
      </c>
      <c r="B27" s="4" t="s">
        <v>118</v>
      </c>
      <c r="C27" s="4" t="s">
        <v>117</v>
      </c>
      <c r="D27" s="5" t="s">
        <v>123</v>
      </c>
    </row>
    <row r="28" spans="1:4" ht="19.05" customHeight="1" x14ac:dyDescent="0.3">
      <c r="A28" s="4" t="s">
        <v>119</v>
      </c>
      <c r="B28" s="4" t="s">
        <v>120</v>
      </c>
      <c r="C28" s="4" t="s">
        <v>117</v>
      </c>
      <c r="D28" s="5" t="s">
        <v>123</v>
      </c>
    </row>
    <row r="29" spans="1:4" ht="19.05" customHeight="1" x14ac:dyDescent="0.3">
      <c r="A29" s="4">
        <v>1117</v>
      </c>
      <c r="B29" s="4" t="s">
        <v>122</v>
      </c>
      <c r="C29" s="4" t="s">
        <v>121</v>
      </c>
      <c r="D29" s="5" t="s">
        <v>90</v>
      </c>
    </row>
    <row r="30" spans="1:4" ht="19.05" customHeight="1" x14ac:dyDescent="0.3">
      <c r="A30" s="4">
        <v>1307</v>
      </c>
      <c r="B30" s="4" t="s">
        <v>133</v>
      </c>
      <c r="C30" s="4" t="s">
        <v>27</v>
      </c>
      <c r="D30" s="5" t="s">
        <v>90</v>
      </c>
    </row>
    <row r="31" spans="1:4" ht="19.05" customHeight="1" x14ac:dyDescent="0.3">
      <c r="A31" s="4" t="s">
        <v>19</v>
      </c>
      <c r="B31" s="4" t="s">
        <v>20</v>
      </c>
      <c r="C31" s="4" t="s">
        <v>28</v>
      </c>
      <c r="D31" s="5">
        <v>0</v>
      </c>
    </row>
    <row r="32" spans="1:4" ht="19.05" customHeight="1" x14ac:dyDescent="0.3">
      <c r="A32" s="4">
        <v>1306</v>
      </c>
      <c r="B32" s="4" t="s">
        <v>23</v>
      </c>
      <c r="C32" s="4" t="s">
        <v>29</v>
      </c>
      <c r="D32" s="5" t="s">
        <v>90</v>
      </c>
    </row>
    <row r="33" spans="1:4" ht="19.05" customHeight="1" x14ac:dyDescent="0.3">
      <c r="A33" s="4">
        <v>1314</v>
      </c>
      <c r="B33" s="4" t="s">
        <v>24</v>
      </c>
      <c r="C33" s="4" t="s">
        <v>30</v>
      </c>
      <c r="D33" s="5" t="s">
        <v>90</v>
      </c>
    </row>
    <row r="34" spans="1:4" ht="19.05" customHeight="1" x14ac:dyDescent="0.3">
      <c r="A34" s="4">
        <v>2028</v>
      </c>
      <c r="B34" s="4" t="s">
        <v>18</v>
      </c>
      <c r="C34" s="4"/>
      <c r="D34" s="5">
        <v>0</v>
      </c>
    </row>
    <row r="35" spans="1:4" ht="19.05" customHeight="1" x14ac:dyDescent="0.3">
      <c r="A35" s="4">
        <v>2416</v>
      </c>
      <c r="B35" s="4" t="s">
        <v>134</v>
      </c>
      <c r="C35" s="4"/>
      <c r="D35" s="5" t="s">
        <v>94</v>
      </c>
    </row>
    <row r="36" spans="1:4" ht="19.05" customHeight="1" x14ac:dyDescent="0.3">
      <c r="A36" s="6">
        <v>2422</v>
      </c>
      <c r="B36" s="6" t="s">
        <v>135</v>
      </c>
      <c r="C36" s="7"/>
      <c r="D36" s="5">
        <v>0</v>
      </c>
    </row>
    <row r="37" spans="1:4" ht="19.05" customHeight="1" x14ac:dyDescent="0.3">
      <c r="A37" s="7">
        <v>2647</v>
      </c>
      <c r="B37" s="7" t="s">
        <v>12</v>
      </c>
      <c r="C37" s="7"/>
      <c r="D37" s="5" t="s">
        <v>92</v>
      </c>
    </row>
    <row r="38" spans="1:4" ht="19.05" customHeight="1" x14ac:dyDescent="0.3">
      <c r="A38" s="4">
        <v>4019</v>
      </c>
      <c r="B38" s="4" t="s">
        <v>32</v>
      </c>
      <c r="C38" s="8"/>
      <c r="D38" s="5" t="e">
        <v>#N/A</v>
      </c>
    </row>
    <row r="39" spans="1:4" ht="19.05" customHeight="1" x14ac:dyDescent="0.3">
      <c r="A39" s="4">
        <v>6111</v>
      </c>
      <c r="B39" s="4" t="s">
        <v>33</v>
      </c>
      <c r="C39" s="4"/>
      <c r="D39" s="5" t="s">
        <v>94</v>
      </c>
    </row>
    <row r="40" spans="1:4" ht="19.05" customHeight="1" x14ac:dyDescent="0.3">
      <c r="A40" s="4">
        <v>7011</v>
      </c>
      <c r="B40" s="4" t="s">
        <v>34</v>
      </c>
      <c r="C40" s="8"/>
      <c r="D40" s="5" t="e">
        <v>#N/A</v>
      </c>
    </row>
    <row r="41" spans="1:4" ht="19.05" customHeight="1" x14ac:dyDescent="0.3">
      <c r="A41" s="4">
        <v>8006</v>
      </c>
      <c r="B41" s="4" t="s">
        <v>136</v>
      </c>
      <c r="C41" s="4"/>
      <c r="D41" s="5">
        <v>0</v>
      </c>
    </row>
    <row r="42" spans="1:4" ht="19.05" customHeight="1" x14ac:dyDescent="0.3">
      <c r="A42" s="4">
        <v>9109</v>
      </c>
      <c r="B42" s="4" t="s">
        <v>35</v>
      </c>
      <c r="C42" s="4"/>
      <c r="D42" s="5" t="s">
        <v>94</v>
      </c>
    </row>
    <row r="43" spans="1:4" ht="19.05" customHeight="1" x14ac:dyDescent="0.3">
      <c r="A43" s="4">
        <v>9309</v>
      </c>
      <c r="B43" s="4" t="s">
        <v>137</v>
      </c>
      <c r="C43" s="4"/>
      <c r="D43" s="5" t="s">
        <v>90</v>
      </c>
    </row>
    <row r="44" spans="1:4" ht="19.05" customHeight="1" x14ac:dyDescent="0.3">
      <c r="A44" s="4">
        <v>9314</v>
      </c>
      <c r="B44" s="4" t="s">
        <v>138</v>
      </c>
      <c r="C44" s="4"/>
      <c r="D44" s="5" t="s">
        <v>94</v>
      </c>
    </row>
    <row r="45" spans="1:4" ht="19.05" customHeight="1" x14ac:dyDescent="0.3">
      <c r="A45" s="4">
        <v>9315</v>
      </c>
      <c r="B45" s="4" t="s">
        <v>36</v>
      </c>
      <c r="C45" s="9"/>
      <c r="D45" s="5" t="s">
        <v>94</v>
      </c>
    </row>
    <row r="46" spans="1:4" ht="19.05" customHeight="1" x14ac:dyDescent="0.3">
      <c r="A46" s="4">
        <v>9409</v>
      </c>
      <c r="B46" s="4" t="s">
        <v>37</v>
      </c>
      <c r="C46" s="4"/>
      <c r="D46" s="5" t="s">
        <v>94</v>
      </c>
    </row>
    <row r="47" spans="1:4" ht="19.05" customHeight="1" x14ac:dyDescent="0.3">
      <c r="A47" s="4" t="s">
        <v>38</v>
      </c>
      <c r="B47" s="4" t="s">
        <v>139</v>
      </c>
      <c r="C47" s="10"/>
      <c r="D47" s="5">
        <v>0</v>
      </c>
    </row>
    <row r="48" spans="1:4" ht="19.05" customHeight="1" x14ac:dyDescent="0.3">
      <c r="A48" s="4" t="s">
        <v>25</v>
      </c>
      <c r="B48" s="4" t="s">
        <v>26</v>
      </c>
      <c r="C48" s="4"/>
      <c r="D48" s="5">
        <v>0</v>
      </c>
    </row>
    <row r="49" spans="1:4" ht="19.05" customHeight="1" x14ac:dyDescent="0.3">
      <c r="A49" s="4" t="s">
        <v>39</v>
      </c>
      <c r="B49" s="4" t="s">
        <v>140</v>
      </c>
      <c r="C49" s="8"/>
      <c r="D49" s="5">
        <v>0</v>
      </c>
    </row>
    <row r="50" spans="1:4" ht="19.05" customHeight="1" x14ac:dyDescent="0.3">
      <c r="A50" s="4" t="s">
        <v>40</v>
      </c>
      <c r="B50" s="4" t="s">
        <v>41</v>
      </c>
      <c r="C50" s="4"/>
      <c r="D50" s="5">
        <v>0</v>
      </c>
    </row>
    <row r="51" spans="1:4" ht="19.05" customHeight="1" x14ac:dyDescent="0.3">
      <c r="A51" s="4" t="s">
        <v>42</v>
      </c>
      <c r="B51" s="4" t="s">
        <v>141</v>
      </c>
      <c r="C51" s="4"/>
      <c r="D51" s="5">
        <v>0</v>
      </c>
    </row>
    <row r="52" spans="1:4" ht="19.05" customHeight="1" x14ac:dyDescent="0.3">
      <c r="A52" s="10" t="s">
        <v>43</v>
      </c>
      <c r="B52" s="10" t="s">
        <v>44</v>
      </c>
      <c r="C52" s="10"/>
      <c r="D52" s="5">
        <v>0</v>
      </c>
    </row>
    <row r="53" spans="1:4" ht="19.05" customHeight="1" x14ac:dyDescent="0.3">
      <c r="A53" s="10" t="s">
        <v>45</v>
      </c>
      <c r="B53" s="10" t="s">
        <v>46</v>
      </c>
      <c r="C53" s="10"/>
      <c r="D53" s="5">
        <v>0</v>
      </c>
    </row>
    <row r="54" spans="1:4" ht="19.05" customHeight="1" x14ac:dyDescent="0.3">
      <c r="A54" s="10" t="s">
        <v>47</v>
      </c>
      <c r="B54" s="10" t="s">
        <v>142</v>
      </c>
      <c r="C54" s="10"/>
      <c r="D54" s="5">
        <v>0</v>
      </c>
    </row>
    <row r="55" spans="1:4" ht="19.05" customHeight="1" x14ac:dyDescent="0.3">
      <c r="A55" s="10" t="s">
        <v>48</v>
      </c>
      <c r="B55" s="10" t="s">
        <v>49</v>
      </c>
      <c r="C55" s="10"/>
      <c r="D55" s="5">
        <v>0</v>
      </c>
    </row>
    <row r="56" spans="1:4" ht="19.05" customHeight="1" x14ac:dyDescent="0.3">
      <c r="A56" s="4" t="s">
        <v>50</v>
      </c>
      <c r="B56" s="4" t="s">
        <v>51</v>
      </c>
      <c r="C56" s="8"/>
      <c r="D56" s="5">
        <v>0</v>
      </c>
    </row>
    <row r="57" spans="1:4" ht="19.05" customHeight="1" x14ac:dyDescent="0.3">
      <c r="A57" s="4" t="s">
        <v>52</v>
      </c>
      <c r="B57" s="4" t="s">
        <v>53</v>
      </c>
      <c r="C57" s="4"/>
      <c r="D57" s="5">
        <v>0</v>
      </c>
    </row>
    <row r="58" spans="1:4" ht="19.05" customHeight="1" x14ac:dyDescent="0.3">
      <c r="A58" s="10" t="s">
        <v>54</v>
      </c>
      <c r="B58" s="10" t="s">
        <v>143</v>
      </c>
      <c r="C58" s="10"/>
      <c r="D58" s="5">
        <v>0</v>
      </c>
    </row>
    <row r="59" spans="1:4" ht="19.05" customHeight="1" x14ac:dyDescent="0.3">
      <c r="A59" s="4" t="s">
        <v>55</v>
      </c>
      <c r="B59" s="4" t="s">
        <v>144</v>
      </c>
      <c r="C59" s="4"/>
      <c r="D59" s="5">
        <v>0</v>
      </c>
    </row>
    <row r="60" spans="1:4" ht="19.05" customHeight="1" x14ac:dyDescent="0.3">
      <c r="A60" s="4" t="s">
        <v>56</v>
      </c>
      <c r="B60" s="4" t="s">
        <v>145</v>
      </c>
      <c r="C60" s="4"/>
      <c r="D60" s="5">
        <v>0</v>
      </c>
    </row>
    <row r="61" spans="1:4" ht="19.05" customHeight="1" x14ac:dyDescent="0.3">
      <c r="A61" s="4" t="s">
        <v>57</v>
      </c>
      <c r="B61" s="4" t="s">
        <v>146</v>
      </c>
      <c r="C61" s="8"/>
      <c r="D61" s="5">
        <v>0</v>
      </c>
    </row>
    <row r="62" spans="1:4" ht="19.05" customHeight="1" x14ac:dyDescent="0.3">
      <c r="A62" s="4" t="s">
        <v>4</v>
      </c>
      <c r="B62" s="4" t="s">
        <v>147</v>
      </c>
      <c r="C62" s="8"/>
      <c r="D62" s="5">
        <v>0</v>
      </c>
    </row>
    <row r="63" spans="1:4" ht="19.05" customHeight="1" x14ac:dyDescent="0.3">
      <c r="A63" s="10" t="s">
        <v>3</v>
      </c>
      <c r="B63" s="10" t="s">
        <v>148</v>
      </c>
      <c r="C63" s="4"/>
      <c r="D63" s="5" t="s">
        <v>93</v>
      </c>
    </row>
    <row r="64" spans="1:4" ht="19.05" customHeight="1" x14ac:dyDescent="0.3">
      <c r="A64" s="4" t="s">
        <v>58</v>
      </c>
      <c r="B64" s="4" t="s">
        <v>59</v>
      </c>
      <c r="C64" s="8"/>
      <c r="D64" s="5">
        <v>0</v>
      </c>
    </row>
    <row r="65" spans="1:4" ht="19.05" customHeight="1" x14ac:dyDescent="0.3">
      <c r="A65" s="10" t="s">
        <v>60</v>
      </c>
      <c r="B65" s="10" t="s">
        <v>61</v>
      </c>
      <c r="C65" s="10"/>
      <c r="D65" s="5">
        <v>0</v>
      </c>
    </row>
    <row r="66" spans="1:4" ht="19.05" customHeight="1" x14ac:dyDescent="0.3">
      <c r="A66" s="4" t="s">
        <v>62</v>
      </c>
      <c r="B66" s="4" t="s">
        <v>63</v>
      </c>
      <c r="C66" s="8"/>
      <c r="D66" s="5">
        <v>0</v>
      </c>
    </row>
    <row r="67" spans="1:4" ht="19.05" customHeight="1" x14ac:dyDescent="0.3">
      <c r="A67" s="4" t="s">
        <v>64</v>
      </c>
      <c r="B67" s="4" t="s">
        <v>65</v>
      </c>
      <c r="C67" s="4"/>
      <c r="D67" s="5">
        <v>0</v>
      </c>
    </row>
    <row r="68" spans="1:4" ht="19.05" customHeight="1" x14ac:dyDescent="0.3">
      <c r="A68" s="4" t="s">
        <v>66</v>
      </c>
      <c r="B68" s="4" t="s">
        <v>67</v>
      </c>
      <c r="C68" s="8"/>
      <c r="D68" s="5">
        <v>0</v>
      </c>
    </row>
    <row r="69" spans="1:4" ht="19.05" customHeight="1" x14ac:dyDescent="0.3">
      <c r="A69" s="4" t="s">
        <v>68</v>
      </c>
      <c r="B69" s="4" t="s">
        <v>69</v>
      </c>
      <c r="C69" s="8"/>
      <c r="D69" s="5">
        <v>0</v>
      </c>
    </row>
    <row r="70" spans="1:4" ht="19.05" customHeight="1" x14ac:dyDescent="0.3">
      <c r="A70" s="10" t="s">
        <v>70</v>
      </c>
      <c r="B70" s="10" t="s">
        <v>149</v>
      </c>
      <c r="C70" s="10"/>
      <c r="D70" s="5">
        <v>0</v>
      </c>
    </row>
    <row r="71" spans="1:4" ht="19.05" customHeight="1" x14ac:dyDescent="0.3">
      <c r="A71" s="10" t="s">
        <v>71</v>
      </c>
      <c r="B71" s="10" t="s">
        <v>72</v>
      </c>
      <c r="C71" s="8"/>
      <c r="D71" s="5">
        <v>0</v>
      </c>
    </row>
    <row r="72" spans="1:4" ht="19.05" customHeight="1" x14ac:dyDescent="0.3">
      <c r="A72" s="4" t="s">
        <v>73</v>
      </c>
      <c r="B72" s="4" t="s">
        <v>74</v>
      </c>
      <c r="C72" s="8"/>
      <c r="D72" s="5">
        <v>0</v>
      </c>
    </row>
    <row r="73" spans="1:4" ht="19.05" customHeight="1" x14ac:dyDescent="0.3">
      <c r="A73" s="10" t="s">
        <v>75</v>
      </c>
      <c r="B73" s="10" t="s">
        <v>76</v>
      </c>
      <c r="C73" s="10"/>
      <c r="D73" s="5">
        <v>0</v>
      </c>
    </row>
    <row r="74" spans="1:4" ht="19.05" customHeight="1" x14ac:dyDescent="0.3">
      <c r="A74" s="4" t="s">
        <v>77</v>
      </c>
      <c r="B74" s="4" t="s">
        <v>78</v>
      </c>
      <c r="C74" s="4"/>
      <c r="D74" s="5">
        <v>0</v>
      </c>
    </row>
    <row r="75" spans="1:4" ht="19.05" customHeight="1" x14ac:dyDescent="0.3">
      <c r="A75" s="10" t="s">
        <v>79</v>
      </c>
      <c r="B75" s="10" t="s">
        <v>80</v>
      </c>
      <c r="C75" s="10"/>
      <c r="D75" s="5">
        <v>0</v>
      </c>
    </row>
    <row r="76" spans="1:4" ht="19.05" customHeight="1" x14ac:dyDescent="0.3">
      <c r="A76" s="4" t="s">
        <v>81</v>
      </c>
      <c r="B76" s="4" t="s">
        <v>82</v>
      </c>
      <c r="C76" s="8"/>
      <c r="D76" s="5">
        <v>0</v>
      </c>
    </row>
    <row r="77" spans="1:4" ht="19.05" customHeight="1" x14ac:dyDescent="0.3">
      <c r="A77" s="4" t="s">
        <v>21</v>
      </c>
      <c r="B77" s="4" t="s">
        <v>22</v>
      </c>
      <c r="C77" s="4"/>
      <c r="D77" s="5">
        <v>0</v>
      </c>
    </row>
    <row r="78" spans="1:4" ht="19.05" customHeight="1" x14ac:dyDescent="0.3">
      <c r="A78" s="10" t="s">
        <v>83</v>
      </c>
      <c r="B78" s="10" t="s">
        <v>84</v>
      </c>
      <c r="C78" s="8"/>
      <c r="D78" s="5">
        <v>0</v>
      </c>
    </row>
    <row r="79" spans="1:4" ht="19.05" customHeight="1" x14ac:dyDescent="0.3">
      <c r="A79" s="4" t="s">
        <v>85</v>
      </c>
      <c r="B79" s="4" t="s">
        <v>86</v>
      </c>
      <c r="C79" s="8"/>
      <c r="D79" s="5">
        <v>0</v>
      </c>
    </row>
    <row r="80" spans="1:4" ht="19.05" customHeight="1" x14ac:dyDescent="0.3">
      <c r="A80" s="4" t="s">
        <v>87</v>
      </c>
      <c r="B80" s="4" t="s">
        <v>88</v>
      </c>
      <c r="C80" s="8"/>
      <c r="D80" s="5">
        <v>0</v>
      </c>
    </row>
    <row r="81" spans="1:4" ht="19.05" customHeight="1" x14ac:dyDescent="0.3">
      <c r="A81" s="4" t="s">
        <v>89</v>
      </c>
      <c r="B81" s="4" t="s">
        <v>150</v>
      </c>
      <c r="C81" s="8"/>
      <c r="D81" s="5">
        <v>0</v>
      </c>
    </row>
    <row r="82" spans="1:4" ht="19.05" customHeight="1" x14ac:dyDescent="0.3">
      <c r="A82" s="4" t="s">
        <v>5</v>
      </c>
      <c r="B82" s="4" t="s">
        <v>151</v>
      </c>
      <c r="C82" s="4"/>
      <c r="D82" s="5" t="s">
        <v>91</v>
      </c>
    </row>
  </sheetData>
  <sortState xmlns:xlrd2="http://schemas.microsoft.com/office/spreadsheetml/2017/richdata2" ref="A2:D82">
    <sortCondition ref="C2:C82"/>
  </sortState>
  <conditionalFormatting sqref="A38:A39">
    <cfRule type="duplicateValues" dxfId="0" priority="1"/>
  </conditionalFormatting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FORMATIONS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Etienne</dc:creator>
  <cp:lastModifiedBy>Pascale Etienne</cp:lastModifiedBy>
  <cp:lastPrinted>2025-02-07T13:34:26Z</cp:lastPrinted>
  <dcterms:created xsi:type="dcterms:W3CDTF">2025-02-03T09:24:18Z</dcterms:created>
  <dcterms:modified xsi:type="dcterms:W3CDTF">2025-03-31T11:43:15Z</dcterms:modified>
</cp:coreProperties>
</file>