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1 DOCUMENTS OFFICIELS\Nomenclature des Métiers OFFA\2024-2025\Grilles 24-25\JM\"/>
    </mc:Choice>
  </mc:AlternateContent>
  <xr:revisionPtr revIDLastSave="0" documentId="13_ncr:1_{36162E40-E72C-4BE7-8324-DEA290054B2F}" xr6:coauthVersionLast="47" xr6:coauthVersionMax="47" xr10:uidLastSave="{00000000-0000-0000-0000-000000000000}"/>
  <bookViews>
    <workbookView xWindow="-108" yWindow="-108" windowWidth="23256" windowHeight="12576" xr2:uid="{3F00DA28-6B73-4D82-AD0A-35D8485B2938}"/>
  </bookViews>
  <sheets>
    <sheet name="Form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<sst xmlns="http://schemas.openxmlformats.org/spreadsheetml/2006/main" count="346" uniqueCount="227">
  <si>
    <t>Code operateur</t>
  </si>
  <si>
    <t>E01</t>
  </si>
  <si>
    <t>E02</t>
  </si>
  <si>
    <t>E03</t>
  </si>
  <si>
    <t>E04</t>
  </si>
  <si>
    <t>E11</t>
  </si>
  <si>
    <t>E14</t>
  </si>
  <si>
    <t>E15</t>
  </si>
  <si>
    <t>E25</t>
  </si>
  <si>
    <t>E32</t>
  </si>
  <si>
    <t>E33</t>
  </si>
  <si>
    <t>E34</t>
  </si>
  <si>
    <t>E35</t>
  </si>
  <si>
    <t>E36</t>
  </si>
  <si>
    <t>E37</t>
  </si>
  <si>
    <t>E50</t>
  </si>
  <si>
    <t>E54</t>
  </si>
  <si>
    <t>F01</t>
  </si>
  <si>
    <t>G01</t>
  </si>
  <si>
    <t>G07</t>
  </si>
  <si>
    <t>G25</t>
  </si>
  <si>
    <t>H23</t>
  </si>
  <si>
    <t>H24</t>
  </si>
  <si>
    <t>I01</t>
  </si>
  <si>
    <t>I02</t>
  </si>
  <si>
    <t>J01</t>
  </si>
  <si>
    <t>J05</t>
  </si>
  <si>
    <t>M01</t>
  </si>
  <si>
    <t>M02</t>
  </si>
  <si>
    <t>M04</t>
  </si>
  <si>
    <t>M08</t>
  </si>
  <si>
    <t>M50</t>
  </si>
  <si>
    <t>P08</t>
  </si>
  <si>
    <t>S06</t>
  </si>
  <si>
    <t>X74</t>
  </si>
  <si>
    <t xml:space="preserve">Appellation formation </t>
  </si>
  <si>
    <t>Code OFFA</t>
  </si>
  <si>
    <t>METALLIER/METALLIERE</t>
  </si>
  <si>
    <t>SOUD1.1</t>
  </si>
  <si>
    <t>FERRONNIER/FERRONNIERE</t>
  </si>
  <si>
    <t>FER1.1</t>
  </si>
  <si>
    <t>OPERATEUR/OPERATRICE DE PRODUCTION SUR PROCESSUS CONTINU AVEC DEFILEMENT</t>
  </si>
  <si>
    <t>IND1.1</t>
  </si>
  <si>
    <t>OPERATEUR/OPERATRICE DE PRODUCTION EN INDUSTRIE</t>
  </si>
  <si>
    <t>IND1.2</t>
  </si>
  <si>
    <t>REPARATEUR/REPARATRICE DE MULTIMEDIA</t>
  </si>
  <si>
    <t>MULTI2.1</t>
  </si>
  <si>
    <t>AIDE-TECHNICIEN GAZIER</t>
  </si>
  <si>
    <t>GAZ1.1</t>
  </si>
  <si>
    <t>INFO2.4</t>
  </si>
  <si>
    <t>TECHNICIEN/TECHNICIENNE EN INFORMATIQUE</t>
  </si>
  <si>
    <t>INFO1.1</t>
  </si>
  <si>
    <t>TECHNICIEN/TECHNICIENNE EN ELECTRONIQUE</t>
  </si>
  <si>
    <t>AUTO1.4</t>
  </si>
  <si>
    <t>INFO1.2</t>
  </si>
  <si>
    <t>ASSISTANT/ASSISTANTE DE MAINTENANCE PC – RESEAUX</t>
  </si>
  <si>
    <t>INFO1.4</t>
  </si>
  <si>
    <t>INFO2.1</t>
  </si>
  <si>
    <t>MECANIQUE POLYVALENTE</t>
  </si>
  <si>
    <t>IMPRIMERIE</t>
  </si>
  <si>
    <t>IMP2.1</t>
  </si>
  <si>
    <t>INDUSTRIE GRAPHIQUE</t>
  </si>
  <si>
    <t>INDGRAPH1.1</t>
  </si>
  <si>
    <t>AUTO2.1</t>
  </si>
  <si>
    <t>OPERATEUR/OPERATRICE EN INDUSTRIE GRAPHIQUE</t>
  </si>
  <si>
    <t>IMP1.1</t>
  </si>
  <si>
    <t xml:space="preserve">TECHNICIEN/TECHNICIENNE EN INDUSTRIE GRAPHIQUE </t>
  </si>
  <si>
    <t>IMP1.2</t>
  </si>
  <si>
    <t>TECHNICIEN/TECHNICIENNE EN USINAGE</t>
  </si>
  <si>
    <t>USI1.4</t>
  </si>
  <si>
    <t>IMP1.3</t>
  </si>
  <si>
    <t>TECHNICIEN/TECHNICIENNE EN SYSTEMES D’USINAGE</t>
  </si>
  <si>
    <t>USI1.3</t>
  </si>
  <si>
    <t>AUTO1.1</t>
  </si>
  <si>
    <t>MECANICIEN AUTOMATICIEN/MECANICIENNE AUTOMATICIENNE</t>
  </si>
  <si>
    <t>AUTO1.2</t>
  </si>
  <si>
    <t>AUTO1.3</t>
  </si>
  <si>
    <t>MAINTIND1.1</t>
  </si>
  <si>
    <t>USI1.2</t>
  </si>
  <si>
    <t>AUTO1.5</t>
  </si>
  <si>
    <t>ELECTRICIEN/ELECTRICIENNE DE MAINTENANCE INDUSTRIELLE</t>
  </si>
  <si>
    <t>MECANICIEN/MECANICIENNE DE MAINTENANCE INDUSTRIELLE</t>
  </si>
  <si>
    <t>ARMURERIE</t>
  </si>
  <si>
    <t>ARM2.1</t>
  </si>
  <si>
    <t>HORLOGERIE</t>
  </si>
  <si>
    <t>HORL2.1</t>
  </si>
  <si>
    <t>ARMURIER/ARMURIERE</t>
  </si>
  <si>
    <t>ARM1.1</t>
  </si>
  <si>
    <t>HORLOGER/HORLOGERE</t>
  </si>
  <si>
    <t>HORL1.1</t>
  </si>
  <si>
    <t>MICROTECHNIQUE</t>
  </si>
  <si>
    <t>MCT3.1</t>
  </si>
  <si>
    <t>TECHNICIEN/TECHNICIENNE EN MICROTECHNIQUE</t>
  </si>
  <si>
    <t>MCT2.1</t>
  </si>
  <si>
    <t>ARM1.3</t>
  </si>
  <si>
    <t>MCT1.1</t>
  </si>
  <si>
    <t>SOUD1.2</t>
  </si>
  <si>
    <t>ARM1.2</t>
  </si>
  <si>
    <t>SOUD1.4</t>
  </si>
  <si>
    <t>AER1.1</t>
  </si>
  <si>
    <t>SOUD1.3</t>
  </si>
  <si>
    <t>DESS1.1</t>
  </si>
  <si>
    <t>SOUDEUR/SOUDEUSE CORDON D'ANGLE</t>
  </si>
  <si>
    <t>SOUD2.1</t>
  </si>
  <si>
    <t>SOUDEUR/SOUDEUSE SUR TUBES BOUT A BOUT</t>
  </si>
  <si>
    <t>TECHNICIEN/TECHNICIENNE PLASTURGISTE</t>
  </si>
  <si>
    <t>PLAS1.1</t>
  </si>
  <si>
    <t>FOND1.1</t>
  </si>
  <si>
    <t>PLAS1.2</t>
  </si>
  <si>
    <t>OUVRIER/OUVRIERE EN SERIGRAPHIE</t>
  </si>
  <si>
    <t>IMP1.5</t>
  </si>
  <si>
    <t>IMPRIMEUR/IMPRIMEUSE</t>
  </si>
  <si>
    <t>ART2.1</t>
  </si>
  <si>
    <t>ART1.1</t>
  </si>
  <si>
    <t>ART1.2</t>
  </si>
  <si>
    <t>ART1.3</t>
  </si>
  <si>
    <t>GRAPH1.1</t>
  </si>
  <si>
    <t>GRAPH1.2</t>
  </si>
  <si>
    <t>MULTI1.1</t>
  </si>
  <si>
    <t>INFO1.3</t>
  </si>
  <si>
    <t>IMP1.4</t>
  </si>
  <si>
    <t>AUVID1.1</t>
  </si>
  <si>
    <t>ORF3.1</t>
  </si>
  <si>
    <t>ORF2.1</t>
  </si>
  <si>
    <t>ORF2.2</t>
  </si>
  <si>
    <t>ORF1.1</t>
  </si>
  <si>
    <t>ORF1.2</t>
  </si>
  <si>
    <t>ORF1.3</t>
  </si>
  <si>
    <t>FER1.2</t>
  </si>
  <si>
    <t>FORGERON</t>
  </si>
  <si>
    <t>FER1.3</t>
  </si>
  <si>
    <t>FERRONNIER</t>
  </si>
  <si>
    <t>FERRONNIER D'ART</t>
  </si>
  <si>
    <t xml:space="preserve">POELIER-SERRURIER </t>
  </si>
  <si>
    <t>FER1.5</t>
  </si>
  <si>
    <t xml:space="preserve">TECHNICIEN EN SYSTEMES D’USINAGE </t>
  </si>
  <si>
    <t>LUSTRIER EN METAL ET EN VERRE</t>
  </si>
  <si>
    <t>FER1.4</t>
  </si>
  <si>
    <t>FONDEUR DE METAL</t>
  </si>
  <si>
    <t>GRAVEUR SUR ACIER</t>
  </si>
  <si>
    <t>FABRICANT D'OBJETS EN CUIVRE</t>
  </si>
  <si>
    <t>FER1.6</t>
  </si>
  <si>
    <t>SOUDEUR CORDON D'ANGLE</t>
  </si>
  <si>
    <t>SOUDEUR SUR TOLES BOUT A BOUT</t>
  </si>
  <si>
    <t>SOUDEUR SUR TUBES BOUT A BOUT</t>
  </si>
  <si>
    <t xml:space="preserve">METALLIER SOUDEUR </t>
  </si>
  <si>
    <t>ARTISAN ENTREPRENEUR EN ELEMENTS METALLIQUES</t>
  </si>
  <si>
    <t>SOUDEUR POLYVALENT METALLIER</t>
  </si>
  <si>
    <t>BIJOUTIER-JOAILLIER</t>
  </si>
  <si>
    <t>BIJ1.1</t>
  </si>
  <si>
    <t>USI1.1</t>
  </si>
  <si>
    <t>CONSTRUCTEUR-INSTALLATEUR-REPARATEUR DE MACHINES DIVERSES</t>
  </si>
  <si>
    <t>AUTO2.2</t>
  </si>
  <si>
    <t>FRAISEUR</t>
  </si>
  <si>
    <t>USI2.1</t>
  </si>
  <si>
    <t>TECHNICIEN AUDIO-VISUEL</t>
  </si>
  <si>
    <t>ASSISTANT DE MAINTENANCE INFORMATIQUE</t>
  </si>
  <si>
    <t>ASSISTANT DEVELOPPEUR</t>
  </si>
  <si>
    <t>INFO2.3</t>
  </si>
  <si>
    <t>OPERATEUR DE MAINTENANCE INFORMATIQUE</t>
  </si>
  <si>
    <t>FABRICANT ET REPARATEUR D'ARMES</t>
  </si>
  <si>
    <t>IMP1.6</t>
  </si>
  <si>
    <t>IMPRIMEUR OFFSET</t>
  </si>
  <si>
    <t>SERIGRAPHE</t>
  </si>
  <si>
    <t>IMPRIMEUR FLEXOGRAPHE</t>
  </si>
  <si>
    <t>IMP1.7</t>
  </si>
  <si>
    <t>INFOGRAPHISTE</t>
  </si>
  <si>
    <t>IMP2.2</t>
  </si>
  <si>
    <t>FABRICANT D'ARTICLES EN MATIERES SYNTHETIQUES</t>
  </si>
  <si>
    <t>PLAS2.1</t>
  </si>
  <si>
    <t>ASSISTANT CODEUR</t>
  </si>
  <si>
    <t>INFO2.2</t>
  </si>
  <si>
    <t>SFMQ</t>
  </si>
  <si>
    <t/>
  </si>
  <si>
    <t>CCPQ</t>
  </si>
  <si>
    <t>SANS OBJET</t>
  </si>
  <si>
    <t>TECHNICIEN EN SYSTEME D'USINAGE</t>
  </si>
  <si>
    <t>TECHNICIEN DE MAINTENANCE INDUSTRIELLE / CCPQ</t>
  </si>
  <si>
    <t>TECHNICIEN EN INSTALLATIONS ELECTRIQUES</t>
  </si>
  <si>
    <t>SOUDEUR TOLES BOUT A BOUT/SOUDEUR TUBES BOUT A BOUT/SOUDEUR CORDON D'ANGLE / SANS OBJET</t>
  </si>
  <si>
    <t>SOUDEUR/SOUDEUSE TUBES BOUT A BOUT</t>
  </si>
  <si>
    <t>AUTO2.3</t>
  </si>
  <si>
    <t>HORL1.2</t>
  </si>
  <si>
    <t>7EME TQ TECHNICIEN/TECHNICIENNE EN TELECOMMUNICATION</t>
  </si>
  <si>
    <t>OPERATEUR/OPERATRICE SUPPORT INFORMATIQUE</t>
  </si>
  <si>
    <t>MECANICIEN/MECANICIENNE D'ENTRETIEN</t>
  </si>
  <si>
    <t>7EME PB COMPLEMENT EN TECHNIQUES SPECIALISEES D’INDUSTRIE GRAPHIQUE</t>
  </si>
  <si>
    <t>ELECTRICIEN AUTOMATICIEN</t>
  </si>
  <si>
    <t>7EME TQ TECHNICIEN/TECHNICIENNE EN MAINTENANCE DE SYSTEMES AUTOMATISES INDUSTRIELS</t>
  </si>
  <si>
    <t>7EME TQ COMPLEMENT EN PRODUCTIQUE</t>
  </si>
  <si>
    <t>7EME PB COMPLEMENT EN MAINTENANCE D'EQUIPEMENTS TECHNIQUES</t>
  </si>
  <si>
    <t>METALLIER SOUDEUR/METALLIERE SOUDEUSE</t>
  </si>
  <si>
    <t>7EME PB ARMURIER MONTEUR/ARMURIERE MONTEUSE A BOIS</t>
  </si>
  <si>
    <t>7EME T.COMPLEMENT EN MICROTECHNIQUE</t>
  </si>
  <si>
    <t>7EME PB COMPLEMENT EN SOUDAGE SUR TOLES ET SUR TUBES</t>
  </si>
  <si>
    <t>7EME PB COMPLEMENT EN TECHNIQUES SPECIALISEES D'ARMURERIE</t>
  </si>
  <si>
    <t>7EME PB COMPLEMENT EN TECHNIQUES SPECIALISEES D'HORLOGERIE</t>
  </si>
  <si>
    <t>7EME PB COMPLEMENT EN CHAUDRONNERIE</t>
  </si>
  <si>
    <t>7EME TQ COMPLEMENT EN MAINTENANCE AERONAUTIQUE</t>
  </si>
  <si>
    <t>7EME TQ COMPLEMENT EN SOUDAGE AERONAUTIQUE</t>
  </si>
  <si>
    <t>7EME TQ DESSINATEUR/DESSINATRICE EN DAO (MECANIQUE-ELECTRICITE)</t>
  </si>
  <si>
    <t>7EME TQ TECHNICIEN/TECHNICIENNE EN FONDERIE</t>
  </si>
  <si>
    <t>7EME TQ COMPLEMENT EN PLASTURGIE</t>
  </si>
  <si>
    <t>ARTS APPLIQUES</t>
  </si>
  <si>
    <t>ARTS PLASTIQUES</t>
  </si>
  <si>
    <t>ART ET STRUCTURE DE L'HABITAT</t>
  </si>
  <si>
    <t>ASSISTANT/ASSISTANTE EN DECORATION</t>
  </si>
  <si>
    <t>TECHNICIEN/TECHNICIENNE EN INFOGRAPHIE</t>
  </si>
  <si>
    <t>TECHNICIEN/TECHNICIENNE EN PHOTOGRAPHIE</t>
  </si>
  <si>
    <t>7EME TQ TECHNICIEN/TECHNICIENNE EN MULTIMEDIA</t>
  </si>
  <si>
    <t>7EME TQ TECHNICIEN/TECHNICIENNE EN IMAGE DE SYNTHESE</t>
  </si>
  <si>
    <t>7EME TQ COMPLEMENT EN TECHNIQUES D'INFOGRAPHIE</t>
  </si>
  <si>
    <t>7EME TQ COMPLEMENT EN ARTS VISUELS APPLIQUES A LA PHOTOGRAPHIE</t>
  </si>
  <si>
    <t>GRAVURE-BIJOUTERIE</t>
  </si>
  <si>
    <t>BIJOUTIER-JOAILLIER/BIJOUTIERE-JOAILLIERE</t>
  </si>
  <si>
    <t>GRAVEUR-CISELEUR/GRAVEUSE-CISELEUSE</t>
  </si>
  <si>
    <t xml:space="preserve">7EME PB COMPLEMENT EN JOAILLERIE-SERTISSURE </t>
  </si>
  <si>
    <t>7EME PB COMPLEMENT EN TECHNIQUES SPECIALISEES DE GRAVURE-CISELURE</t>
  </si>
  <si>
    <t>7EME PB COMPLEMENT EN TECHNIQUES SPECIALISEES DE BIJOUTERIE-HORLOGERIE</t>
  </si>
  <si>
    <t>SOUDEUR EN CORDON D'ANGLE</t>
  </si>
  <si>
    <t>QUIINCAILLIER-SERRURIER</t>
  </si>
  <si>
    <t>FERRONNIER-FERRONNIER D'ART</t>
  </si>
  <si>
    <t>MECANICIEN DE MACHINE-OUTILS</t>
  </si>
  <si>
    <t>HORLOGER-REPARATEUR</t>
  </si>
  <si>
    <t>IMPRIMEUR-TYPOGRAPHE</t>
  </si>
  <si>
    <t>IMPRIMEUR-TYPOGRAPHE-IMPRIMEUR OFFSET</t>
  </si>
  <si>
    <t>TECHNICIEN/TECHNICIENNE HARDWARE EN ATELIER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</si>
</sst>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trike/>
      <sz val="11"/>
      <color rgb="FFFF0000"/>
      <name val="Calibri"/>
      <family val="2"/>
    </font>
    <font>
      <u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0A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0F529-977A-4CE9-81F6-B88B3B359AE3}">
  <dimension ref="A1:D104"/>
  <sheetViews>
    <sheetView tabSelected="1" topLeftCell="A86" workbookViewId="0">
      <selection activeCell="B99" sqref="B99"/>
    </sheetView>
  </sheetViews>
  <sheetFormatPr baseColWidth="10" defaultRowHeight="16.95" customHeight="1" x14ac:dyDescent="0.3"/>
  <cols>
    <col min="2" max="2" width="76.6640625" bestFit="1" customWidth="1"/>
    <col min="3" max="3" width="14.77734375" customWidth="1"/>
    <col min="4" max="4" width="91.21875" bestFit="1" customWidth="1"/>
  </cols>
  <sheetData>
    <row r="1" spans="1:4" ht="37.799999999999997" customHeight="1" x14ac:dyDescent="0.3">
      <c r="A1" s="1" t="s">
        <v>0</v>
      </c>
      <c r="B1" s="2" t="s">
        <v>35</v>
      </c>
      <c r="C1" s="1" t="s">
        <v>36</v>
      </c>
      <c r="D1" s="2" t="s">
        <v>172</v>
      </c>
    </row>
    <row r="2" spans="1:4" ht="16.95" customHeight="1" x14ac:dyDescent="0.3">
      <c r="A2" s="3">
        <v>2641</v>
      </c>
      <c r="B2" s="3" t="s">
        <v>198</v>
      </c>
      <c r="C2" s="3" t="s">
        <v>99</v>
      </c>
      <c r="D2" s="4" t="s">
        <v>175</v>
      </c>
    </row>
    <row r="3" spans="1:4" ht="16.95" customHeight="1" x14ac:dyDescent="0.3">
      <c r="A3" s="3">
        <v>2621</v>
      </c>
      <c r="B3" s="3" t="s">
        <v>86</v>
      </c>
      <c r="C3" s="3" t="s">
        <v>87</v>
      </c>
      <c r="D3" s="4" t="s">
        <v>174</v>
      </c>
    </row>
    <row r="4" spans="1:4" ht="16.95" customHeight="1" x14ac:dyDescent="0.3">
      <c r="A4" s="7" t="s">
        <v>26</v>
      </c>
      <c r="B4" s="7" t="s">
        <v>160</v>
      </c>
      <c r="C4" s="7" t="s">
        <v>87</v>
      </c>
      <c r="D4" s="4" t="s">
        <v>173</v>
      </c>
    </row>
    <row r="5" spans="1:4" ht="16.95" customHeight="1" x14ac:dyDescent="0.3">
      <c r="A5" s="3">
        <v>2638</v>
      </c>
      <c r="B5" s="3" t="s">
        <v>195</v>
      </c>
      <c r="C5" s="3" t="s">
        <v>97</v>
      </c>
      <c r="D5" s="4" t="s">
        <v>175</v>
      </c>
    </row>
    <row r="6" spans="1:4" ht="16.95" customHeight="1" x14ac:dyDescent="0.3">
      <c r="A6" s="3" t="s">
        <v>8</v>
      </c>
      <c r="B6" s="3" t="s">
        <v>139</v>
      </c>
      <c r="C6" s="3" t="s">
        <v>97</v>
      </c>
      <c r="D6" s="4" t="s">
        <v>173</v>
      </c>
    </row>
    <row r="7" spans="1:4" ht="16.95" customHeight="1" x14ac:dyDescent="0.3">
      <c r="A7" s="3">
        <v>2633</v>
      </c>
      <c r="B7" s="3" t="s">
        <v>192</v>
      </c>
      <c r="C7" s="3" t="s">
        <v>94</v>
      </c>
      <c r="D7" s="4" t="s">
        <v>174</v>
      </c>
    </row>
    <row r="8" spans="1:4" ht="16.95" customHeight="1" x14ac:dyDescent="0.3">
      <c r="A8" s="3">
        <v>2605</v>
      </c>
      <c r="B8" s="3" t="s">
        <v>82</v>
      </c>
      <c r="C8" s="3" t="s">
        <v>83</v>
      </c>
      <c r="D8" s="4" t="s">
        <v>175</v>
      </c>
    </row>
    <row r="9" spans="1:4" ht="16.95" customHeight="1" x14ac:dyDescent="0.3">
      <c r="A9" s="3">
        <v>6112</v>
      </c>
      <c r="B9" s="3" t="s">
        <v>204</v>
      </c>
      <c r="C9" s="3" t="s">
        <v>113</v>
      </c>
      <c r="D9" s="4" t="s">
        <v>175</v>
      </c>
    </row>
    <row r="10" spans="1:4" ht="16.95" customHeight="1" x14ac:dyDescent="0.3">
      <c r="A10" s="3">
        <v>6113</v>
      </c>
      <c r="B10" s="3" t="s">
        <v>205</v>
      </c>
      <c r="C10" s="3" t="s">
        <v>114</v>
      </c>
      <c r="D10" s="4" t="s">
        <v>175</v>
      </c>
    </row>
    <row r="11" spans="1:4" ht="16.95" customHeight="1" x14ac:dyDescent="0.3">
      <c r="A11" s="3">
        <v>6115</v>
      </c>
      <c r="B11" s="3" t="s">
        <v>206</v>
      </c>
      <c r="C11" s="3" t="s">
        <v>115</v>
      </c>
      <c r="D11" s="4" t="s">
        <v>174</v>
      </c>
    </row>
    <row r="12" spans="1:4" ht="16.95" customHeight="1" x14ac:dyDescent="0.3">
      <c r="A12" s="3">
        <v>6102</v>
      </c>
      <c r="B12" s="3" t="s">
        <v>203</v>
      </c>
      <c r="C12" s="3" t="s">
        <v>112</v>
      </c>
      <c r="D12" s="4" t="s">
        <v>175</v>
      </c>
    </row>
    <row r="13" spans="1:4" ht="16.95" customHeight="1" x14ac:dyDescent="0.3">
      <c r="A13" s="3">
        <v>2409</v>
      </c>
      <c r="B13" s="3" t="s">
        <v>187</v>
      </c>
      <c r="C13" s="3" t="s">
        <v>73</v>
      </c>
      <c r="D13" s="4"/>
    </row>
    <row r="14" spans="1:4" ht="16.95" customHeight="1" x14ac:dyDescent="0.3">
      <c r="A14" s="3">
        <v>2410</v>
      </c>
      <c r="B14" s="3" t="s">
        <v>74</v>
      </c>
      <c r="C14" s="3" t="s">
        <v>75</v>
      </c>
      <c r="D14" s="4" t="s">
        <v>174</v>
      </c>
    </row>
    <row r="15" spans="1:4" ht="16.95" customHeight="1" x14ac:dyDescent="0.3">
      <c r="A15" s="3">
        <v>2413</v>
      </c>
      <c r="B15" s="4" t="s">
        <v>188</v>
      </c>
      <c r="C15" s="3" t="s">
        <v>76</v>
      </c>
      <c r="D15" s="4" t="s">
        <v>177</v>
      </c>
    </row>
    <row r="16" spans="1:4" ht="16.95" customHeight="1" x14ac:dyDescent="0.3">
      <c r="A16" s="3">
        <v>2214</v>
      </c>
      <c r="B16" s="3" t="s">
        <v>52</v>
      </c>
      <c r="C16" s="3" t="s">
        <v>53</v>
      </c>
      <c r="D16" s="4" t="s">
        <v>174</v>
      </c>
    </row>
    <row r="17" spans="1:4" ht="16.95" customHeight="1" x14ac:dyDescent="0.3">
      <c r="A17" s="3">
        <v>2415</v>
      </c>
      <c r="B17" s="4" t="s">
        <v>190</v>
      </c>
      <c r="C17" s="3" t="s">
        <v>79</v>
      </c>
      <c r="D17" s="4" t="s">
        <v>178</v>
      </c>
    </row>
    <row r="18" spans="1:4" ht="16.95" customHeight="1" x14ac:dyDescent="0.3">
      <c r="A18" s="3">
        <v>2325</v>
      </c>
      <c r="B18" s="3" t="s">
        <v>185</v>
      </c>
      <c r="C18" s="3" t="s">
        <v>63</v>
      </c>
      <c r="D18" s="4" t="s">
        <v>174</v>
      </c>
    </row>
    <row r="19" spans="1:4" ht="16.95" customHeight="1" x14ac:dyDescent="0.3">
      <c r="A19" s="3" t="s">
        <v>19</v>
      </c>
      <c r="B19" s="3" t="s">
        <v>151</v>
      </c>
      <c r="C19" s="3" t="s">
        <v>152</v>
      </c>
      <c r="D19" s="4" t="s">
        <v>173</v>
      </c>
    </row>
    <row r="20" spans="1:4" ht="16.95" customHeight="1" x14ac:dyDescent="0.3">
      <c r="A20" s="3">
        <v>2315</v>
      </c>
      <c r="B20" s="3" t="s">
        <v>58</v>
      </c>
      <c r="C20" s="3" t="s">
        <v>181</v>
      </c>
      <c r="D20" s="4">
        <v>0</v>
      </c>
    </row>
    <row r="21" spans="1:4" ht="16.95" customHeight="1" x14ac:dyDescent="0.3">
      <c r="A21" s="3">
        <v>6313</v>
      </c>
      <c r="B21" s="3" t="s">
        <v>212</v>
      </c>
      <c r="C21" s="3" t="s">
        <v>121</v>
      </c>
      <c r="D21" s="4" t="s">
        <v>175</v>
      </c>
    </row>
    <row r="22" spans="1:4" ht="16.95" customHeight="1" x14ac:dyDescent="0.3">
      <c r="A22" s="3" t="s">
        <v>17</v>
      </c>
      <c r="B22" s="3" t="s">
        <v>148</v>
      </c>
      <c r="C22" s="3" t="s">
        <v>149</v>
      </c>
      <c r="D22" s="4" t="s">
        <v>173</v>
      </c>
    </row>
    <row r="23" spans="1:4" ht="16.95" customHeight="1" x14ac:dyDescent="0.3">
      <c r="A23" s="3">
        <v>2644</v>
      </c>
      <c r="B23" s="3" t="s">
        <v>200</v>
      </c>
      <c r="C23" s="3" t="s">
        <v>101</v>
      </c>
      <c r="D23" s="4" t="s">
        <v>174</v>
      </c>
    </row>
    <row r="24" spans="1:4" ht="16.95" customHeight="1" x14ac:dyDescent="0.3">
      <c r="A24" s="3">
        <v>2010</v>
      </c>
      <c r="B24" s="3" t="s">
        <v>39</v>
      </c>
      <c r="C24" s="3" t="s">
        <v>40</v>
      </c>
      <c r="D24" s="4" t="s">
        <v>173</v>
      </c>
    </row>
    <row r="25" spans="1:4" ht="16.95" customHeight="1" x14ac:dyDescent="0.3">
      <c r="A25" s="3" t="s">
        <v>2</v>
      </c>
      <c r="B25" s="3" t="s">
        <v>131</v>
      </c>
      <c r="C25" s="3" t="s">
        <v>40</v>
      </c>
      <c r="D25" s="4" t="s">
        <v>173</v>
      </c>
    </row>
    <row r="26" spans="1:4" ht="16.95" customHeight="1" x14ac:dyDescent="0.3">
      <c r="A26" s="3" t="s">
        <v>3</v>
      </c>
      <c r="B26" s="3" t="s">
        <v>132</v>
      </c>
      <c r="C26" s="3" t="s">
        <v>128</v>
      </c>
      <c r="D26" s="4" t="s">
        <v>173</v>
      </c>
    </row>
    <row r="27" spans="1:4" ht="16.95" customHeight="1" x14ac:dyDescent="0.3">
      <c r="A27" s="3" t="s">
        <v>15</v>
      </c>
      <c r="B27" s="3" t="s">
        <v>220</v>
      </c>
      <c r="C27" s="3" t="s">
        <v>128</v>
      </c>
      <c r="D27" s="4" t="s">
        <v>173</v>
      </c>
    </row>
    <row r="28" spans="1:4" ht="16.95" customHeight="1" x14ac:dyDescent="0.3">
      <c r="A28" s="7" t="s">
        <v>16</v>
      </c>
      <c r="B28" s="7" t="s">
        <v>221</v>
      </c>
      <c r="C28" s="7" t="s">
        <v>128</v>
      </c>
      <c r="D28" s="4" t="s">
        <v>173</v>
      </c>
    </row>
    <row r="29" spans="1:4" ht="16.95" customHeight="1" x14ac:dyDescent="0.3">
      <c r="A29" s="3" t="s">
        <v>1</v>
      </c>
      <c r="B29" s="3" t="s">
        <v>129</v>
      </c>
      <c r="C29" s="3" t="s">
        <v>130</v>
      </c>
      <c r="D29" s="4" t="s">
        <v>173</v>
      </c>
    </row>
    <row r="30" spans="1:4" ht="16.95" customHeight="1" x14ac:dyDescent="0.3">
      <c r="A30" s="3" t="s">
        <v>6</v>
      </c>
      <c r="B30" s="3" t="s">
        <v>136</v>
      </c>
      <c r="C30" s="3" t="s">
        <v>137</v>
      </c>
      <c r="D30" s="4" t="s">
        <v>173</v>
      </c>
    </row>
    <row r="31" spans="1:4" ht="16.95" customHeight="1" x14ac:dyDescent="0.3">
      <c r="A31" s="3" t="s">
        <v>4</v>
      </c>
      <c r="B31" s="3" t="s">
        <v>133</v>
      </c>
      <c r="C31" s="3" t="s">
        <v>134</v>
      </c>
      <c r="D31" s="4" t="s">
        <v>173</v>
      </c>
    </row>
    <row r="32" spans="1:4" ht="16.95" customHeight="1" x14ac:dyDescent="0.3">
      <c r="A32" s="3" t="s">
        <v>9</v>
      </c>
      <c r="B32" s="3" t="s">
        <v>140</v>
      </c>
      <c r="C32" s="3" t="s">
        <v>141</v>
      </c>
      <c r="D32" s="4" t="s">
        <v>173</v>
      </c>
    </row>
    <row r="33" spans="1:4" ht="16.95" customHeight="1" x14ac:dyDescent="0.3">
      <c r="A33" s="3">
        <v>2711</v>
      </c>
      <c r="B33" s="3" t="s">
        <v>201</v>
      </c>
      <c r="C33" s="3" t="s">
        <v>107</v>
      </c>
      <c r="D33" s="4" t="s">
        <v>174</v>
      </c>
    </row>
    <row r="34" spans="1:4" ht="16.95" customHeight="1" x14ac:dyDescent="0.3">
      <c r="A34" s="3" t="s">
        <v>7</v>
      </c>
      <c r="B34" s="3" t="s">
        <v>138</v>
      </c>
      <c r="C34" s="3" t="s">
        <v>107</v>
      </c>
      <c r="D34" s="4" t="s">
        <v>173</v>
      </c>
    </row>
    <row r="35" spans="1:4" ht="16.95" customHeight="1" x14ac:dyDescent="0.3">
      <c r="A35" s="3">
        <v>2030</v>
      </c>
      <c r="B35" s="3" t="s">
        <v>47</v>
      </c>
      <c r="C35" s="3" t="s">
        <v>48</v>
      </c>
      <c r="D35" s="4" t="s">
        <v>173</v>
      </c>
    </row>
    <row r="36" spans="1:4" ht="16.95" customHeight="1" x14ac:dyDescent="0.3">
      <c r="A36" s="3">
        <v>6210</v>
      </c>
      <c r="B36" s="3" t="s">
        <v>207</v>
      </c>
      <c r="C36" s="3" t="s">
        <v>116</v>
      </c>
      <c r="D36" s="4" t="s">
        <v>174</v>
      </c>
    </row>
    <row r="37" spans="1:4" ht="16.95" customHeight="1" x14ac:dyDescent="0.3">
      <c r="A37" s="3">
        <v>6211</v>
      </c>
      <c r="B37" s="3" t="s">
        <v>208</v>
      </c>
      <c r="C37" s="3" t="s">
        <v>117</v>
      </c>
      <c r="D37" s="4" t="s">
        <v>174</v>
      </c>
    </row>
    <row r="38" spans="1:4" ht="16.95" customHeight="1" x14ac:dyDescent="0.3">
      <c r="A38" s="3">
        <v>2624</v>
      </c>
      <c r="B38" s="3" t="s">
        <v>88</v>
      </c>
      <c r="C38" s="3" t="s">
        <v>89</v>
      </c>
      <c r="D38" s="4" t="s">
        <v>174</v>
      </c>
    </row>
    <row r="39" spans="1:4" ht="16.95" customHeight="1" x14ac:dyDescent="0.3">
      <c r="A39" s="3" t="s">
        <v>25</v>
      </c>
      <c r="B39" s="3" t="s">
        <v>223</v>
      </c>
      <c r="C39" s="3" t="s">
        <v>89</v>
      </c>
      <c r="D39" s="4" t="s">
        <v>173</v>
      </c>
    </row>
    <row r="40" spans="1:4" ht="16.95" customHeight="1" x14ac:dyDescent="0.3">
      <c r="A40" s="3">
        <v>2639</v>
      </c>
      <c r="B40" s="3" t="s">
        <v>196</v>
      </c>
      <c r="C40" s="3" t="s">
        <v>182</v>
      </c>
      <c r="D40" s="4" t="s">
        <v>175</v>
      </c>
    </row>
    <row r="41" spans="1:4" ht="16.95" customHeight="1" x14ac:dyDescent="0.3">
      <c r="A41" s="3">
        <v>2607</v>
      </c>
      <c r="B41" s="3" t="s">
        <v>84</v>
      </c>
      <c r="C41" s="8" t="s">
        <v>85</v>
      </c>
      <c r="D41" s="4" t="s">
        <v>175</v>
      </c>
    </row>
    <row r="42" spans="1:4" ht="16.95" customHeight="1" x14ac:dyDescent="0.3">
      <c r="A42" s="3">
        <v>2326</v>
      </c>
      <c r="B42" s="3" t="s">
        <v>64</v>
      </c>
      <c r="C42" s="3" t="s">
        <v>65</v>
      </c>
      <c r="D42" s="4" t="s">
        <v>174</v>
      </c>
    </row>
    <row r="43" spans="1:4" ht="16.95" customHeight="1" x14ac:dyDescent="0.3">
      <c r="A43" s="3">
        <v>2327</v>
      </c>
      <c r="B43" s="3" t="s">
        <v>66</v>
      </c>
      <c r="C43" s="3" t="s">
        <v>67</v>
      </c>
      <c r="D43" s="4" t="s">
        <v>174</v>
      </c>
    </row>
    <row r="44" spans="1:4" ht="16.95" customHeight="1" x14ac:dyDescent="0.3">
      <c r="A44" s="3">
        <v>2330</v>
      </c>
      <c r="B44" s="3" t="s">
        <v>186</v>
      </c>
      <c r="C44" s="3" t="s">
        <v>70</v>
      </c>
      <c r="D44" s="4" t="s">
        <v>175</v>
      </c>
    </row>
    <row r="45" spans="1:4" ht="16.95" customHeight="1" x14ac:dyDescent="0.3">
      <c r="A45" s="3">
        <v>6218</v>
      </c>
      <c r="B45" s="3" t="s">
        <v>211</v>
      </c>
      <c r="C45" s="3" t="s">
        <v>120</v>
      </c>
      <c r="D45" s="4" t="s">
        <v>175</v>
      </c>
    </row>
    <row r="46" spans="1:4" ht="16.95" customHeight="1" x14ac:dyDescent="0.3">
      <c r="A46" s="3">
        <v>6004</v>
      </c>
      <c r="B46" s="3" t="s">
        <v>109</v>
      </c>
      <c r="C46" s="3" t="s">
        <v>110</v>
      </c>
      <c r="D46" s="4" t="s">
        <v>173</v>
      </c>
    </row>
    <row r="47" spans="1:4" ht="16.95" customHeight="1" x14ac:dyDescent="0.3">
      <c r="A47" s="3" t="s">
        <v>29</v>
      </c>
      <c r="B47" s="3" t="s">
        <v>163</v>
      </c>
      <c r="C47" s="3" t="s">
        <v>110</v>
      </c>
      <c r="D47" s="4" t="s">
        <v>173</v>
      </c>
    </row>
    <row r="48" spans="1:4" ht="16.95" customHeight="1" x14ac:dyDescent="0.3">
      <c r="A48" s="3" t="s">
        <v>27</v>
      </c>
      <c r="B48" s="3" t="s">
        <v>224</v>
      </c>
      <c r="C48" s="3" t="s">
        <v>161</v>
      </c>
      <c r="D48" s="4" t="s">
        <v>173</v>
      </c>
    </row>
    <row r="49" spans="1:4" ht="16.95" customHeight="1" x14ac:dyDescent="0.3">
      <c r="A49" s="3" t="s">
        <v>28</v>
      </c>
      <c r="B49" s="3" t="s">
        <v>162</v>
      </c>
      <c r="C49" s="3" t="s">
        <v>161</v>
      </c>
      <c r="D49" s="4" t="s">
        <v>173</v>
      </c>
    </row>
    <row r="50" spans="1:4" ht="16.95" customHeight="1" x14ac:dyDescent="0.3">
      <c r="A50" s="7" t="s">
        <v>31</v>
      </c>
      <c r="B50" s="7" t="s">
        <v>225</v>
      </c>
      <c r="C50" s="7" t="s">
        <v>161</v>
      </c>
      <c r="D50" s="4" t="s">
        <v>173</v>
      </c>
    </row>
    <row r="51" spans="1:4" ht="16.95" customHeight="1" x14ac:dyDescent="0.3">
      <c r="A51" s="3" t="s">
        <v>30</v>
      </c>
      <c r="B51" s="3" t="s">
        <v>164</v>
      </c>
      <c r="C51" s="3" t="s">
        <v>165</v>
      </c>
      <c r="D51" s="4" t="s">
        <v>173</v>
      </c>
    </row>
    <row r="52" spans="1:4" ht="16.95" customHeight="1" x14ac:dyDescent="0.3">
      <c r="A52" s="3">
        <v>2318</v>
      </c>
      <c r="B52" s="3" t="s">
        <v>59</v>
      </c>
      <c r="C52" s="3" t="s">
        <v>60</v>
      </c>
      <c r="D52" s="4" t="s">
        <v>175</v>
      </c>
    </row>
    <row r="53" spans="1:4" ht="16.95" customHeight="1" x14ac:dyDescent="0.3">
      <c r="A53" s="3">
        <v>6005</v>
      </c>
      <c r="B53" s="3" t="s">
        <v>111</v>
      </c>
      <c r="C53" s="3" t="s">
        <v>60</v>
      </c>
      <c r="D53" s="4" t="s">
        <v>173</v>
      </c>
    </row>
    <row r="54" spans="1:4" ht="16.95" customHeight="1" x14ac:dyDescent="0.3">
      <c r="A54" s="3" t="s">
        <v>32</v>
      </c>
      <c r="B54" s="3" t="s">
        <v>166</v>
      </c>
      <c r="C54" s="3" t="s">
        <v>167</v>
      </c>
      <c r="D54" s="4" t="s">
        <v>173</v>
      </c>
    </row>
    <row r="55" spans="1:4" ht="16.95" customHeight="1" x14ac:dyDescent="0.3">
      <c r="A55" s="3">
        <v>2017</v>
      </c>
      <c r="B55" s="3" t="s">
        <v>41</v>
      </c>
      <c r="C55" s="3" t="s">
        <v>42</v>
      </c>
      <c r="D55" s="4" t="s">
        <v>173</v>
      </c>
    </row>
    <row r="56" spans="1:4" ht="16.95" customHeight="1" x14ac:dyDescent="0.3">
      <c r="A56" s="3">
        <v>2020</v>
      </c>
      <c r="B56" s="3" t="s">
        <v>43</v>
      </c>
      <c r="C56" s="3" t="s">
        <v>44</v>
      </c>
      <c r="D56" s="4" t="s">
        <v>173</v>
      </c>
    </row>
    <row r="57" spans="1:4" ht="16.95" customHeight="1" x14ac:dyDescent="0.3">
      <c r="A57" s="3">
        <v>2321</v>
      </c>
      <c r="B57" s="3" t="s">
        <v>61</v>
      </c>
      <c r="C57" s="3" t="s">
        <v>62</v>
      </c>
      <c r="D57" s="4" t="s">
        <v>175</v>
      </c>
    </row>
    <row r="58" spans="1:4" ht="16.95" customHeight="1" x14ac:dyDescent="0.3">
      <c r="A58" s="3">
        <v>2213</v>
      </c>
      <c r="B58" s="3" t="s">
        <v>50</v>
      </c>
      <c r="C58" s="3" t="s">
        <v>51</v>
      </c>
      <c r="D58" s="4" t="s">
        <v>174</v>
      </c>
    </row>
    <row r="59" spans="1:4" ht="16.95" customHeight="1" x14ac:dyDescent="0.3">
      <c r="A59" s="3">
        <v>2215</v>
      </c>
      <c r="B59" s="3" t="s">
        <v>183</v>
      </c>
      <c r="C59" s="3" t="s">
        <v>54</v>
      </c>
      <c r="D59" s="4" t="s">
        <v>174</v>
      </c>
    </row>
    <row r="60" spans="1:4" ht="16.95" customHeight="1" x14ac:dyDescent="0.3">
      <c r="A60" s="3">
        <v>6217</v>
      </c>
      <c r="B60" s="3" t="s">
        <v>210</v>
      </c>
      <c r="C60" s="3" t="s">
        <v>119</v>
      </c>
      <c r="D60" s="4" t="s">
        <v>174</v>
      </c>
    </row>
    <row r="61" spans="1:4" ht="16.95" customHeight="1" x14ac:dyDescent="0.3">
      <c r="A61" s="3">
        <v>2218</v>
      </c>
      <c r="B61" s="3" t="s">
        <v>55</v>
      </c>
      <c r="C61" s="3" t="s">
        <v>56</v>
      </c>
      <c r="D61" s="4" t="s">
        <v>174</v>
      </c>
    </row>
    <row r="62" spans="1:4" ht="16.95" customHeight="1" x14ac:dyDescent="0.3">
      <c r="A62" s="5">
        <v>2219</v>
      </c>
      <c r="B62" s="5" t="s">
        <v>184</v>
      </c>
      <c r="C62" s="6" t="s">
        <v>57</v>
      </c>
      <c r="D62" s="4" t="s">
        <v>173</v>
      </c>
    </row>
    <row r="63" spans="1:4" ht="16.95" customHeight="1" x14ac:dyDescent="0.3">
      <c r="A63" s="3" t="s">
        <v>22</v>
      </c>
      <c r="B63" s="3" t="s">
        <v>156</v>
      </c>
      <c r="C63" s="3" t="s">
        <v>57</v>
      </c>
      <c r="D63" s="4" t="s">
        <v>173</v>
      </c>
    </row>
    <row r="64" spans="1:4" ht="16.95" customHeight="1" x14ac:dyDescent="0.3">
      <c r="A64" s="3" t="s">
        <v>24</v>
      </c>
      <c r="B64" s="3" t="s">
        <v>159</v>
      </c>
      <c r="C64" s="3" t="s">
        <v>57</v>
      </c>
      <c r="D64" s="4" t="s">
        <v>173</v>
      </c>
    </row>
    <row r="65" spans="1:4" ht="16.95" customHeight="1" x14ac:dyDescent="0.3">
      <c r="A65" s="5">
        <v>2034</v>
      </c>
      <c r="B65" s="5" t="s">
        <v>226</v>
      </c>
      <c r="C65" s="6" t="s">
        <v>171</v>
      </c>
      <c r="D65" s="4" t="s">
        <v>173</v>
      </c>
    </row>
    <row r="66" spans="1:4" ht="16.95" customHeight="1" x14ac:dyDescent="0.3">
      <c r="A66" s="3" t="s">
        <v>23</v>
      </c>
      <c r="B66" s="3" t="s">
        <v>157</v>
      </c>
      <c r="C66" s="3" t="s">
        <v>158</v>
      </c>
      <c r="D66" s="4" t="s">
        <v>173</v>
      </c>
    </row>
    <row r="67" spans="1:4" ht="16.95" customHeight="1" x14ac:dyDescent="0.3">
      <c r="A67" s="7" t="s">
        <v>34</v>
      </c>
      <c r="B67" s="7" t="s">
        <v>170</v>
      </c>
      <c r="C67" s="7" t="s">
        <v>49</v>
      </c>
      <c r="D67" s="4" t="s">
        <v>173</v>
      </c>
    </row>
    <row r="68" spans="1:4" ht="16.95" customHeight="1" x14ac:dyDescent="0.3">
      <c r="A68" s="3">
        <v>2413</v>
      </c>
      <c r="B68" s="4" t="s">
        <v>188</v>
      </c>
      <c r="C68" s="3" t="s">
        <v>77</v>
      </c>
      <c r="D68" s="4" t="s">
        <v>177</v>
      </c>
    </row>
    <row r="69" spans="1:4" ht="16.95" customHeight="1" x14ac:dyDescent="0.3">
      <c r="A69" s="6">
        <v>2419</v>
      </c>
      <c r="B69" s="6" t="s">
        <v>80</v>
      </c>
      <c r="C69" s="6" t="s">
        <v>77</v>
      </c>
      <c r="D69" s="4" t="s">
        <v>80</v>
      </c>
    </row>
    <row r="70" spans="1:4" ht="16.95" customHeight="1" x14ac:dyDescent="0.3">
      <c r="A70" s="6">
        <v>2420</v>
      </c>
      <c r="B70" s="6" t="s">
        <v>81</v>
      </c>
      <c r="C70" s="6" t="s">
        <v>77</v>
      </c>
      <c r="D70" s="4" t="s">
        <v>81</v>
      </c>
    </row>
    <row r="71" spans="1:4" ht="16.95" customHeight="1" x14ac:dyDescent="0.3">
      <c r="A71" s="3">
        <v>2635</v>
      </c>
      <c r="B71" s="3" t="s">
        <v>193</v>
      </c>
      <c r="C71" s="3" t="s">
        <v>95</v>
      </c>
      <c r="D71" s="4" t="s">
        <v>175</v>
      </c>
    </row>
    <row r="72" spans="1:4" ht="16.95" customHeight="1" x14ac:dyDescent="0.3">
      <c r="A72" s="3">
        <v>2628</v>
      </c>
      <c r="B72" s="3" t="s">
        <v>92</v>
      </c>
      <c r="C72" s="3" t="s">
        <v>93</v>
      </c>
      <c r="D72" s="4" t="s">
        <v>174</v>
      </c>
    </row>
    <row r="73" spans="1:4" ht="16.95" customHeight="1" x14ac:dyDescent="0.3">
      <c r="A73" s="6">
        <v>2627</v>
      </c>
      <c r="B73" s="6" t="s">
        <v>90</v>
      </c>
      <c r="C73" s="6" t="s">
        <v>91</v>
      </c>
      <c r="D73" s="4" t="s">
        <v>175</v>
      </c>
    </row>
    <row r="74" spans="1:4" ht="16.95" customHeight="1" x14ac:dyDescent="0.3">
      <c r="A74" s="3">
        <v>6216</v>
      </c>
      <c r="B74" s="3" t="s">
        <v>209</v>
      </c>
      <c r="C74" s="3" t="s">
        <v>118</v>
      </c>
      <c r="D74" s="4" t="s">
        <v>174</v>
      </c>
    </row>
    <row r="75" spans="1:4" ht="16.95" customHeight="1" x14ac:dyDescent="0.3">
      <c r="A75" s="3" t="s">
        <v>21</v>
      </c>
      <c r="B75" s="3" t="s">
        <v>155</v>
      </c>
      <c r="C75" s="3" t="s">
        <v>118</v>
      </c>
      <c r="D75" s="4" t="s">
        <v>173</v>
      </c>
    </row>
    <row r="76" spans="1:4" ht="16.95" customHeight="1" x14ac:dyDescent="0.3">
      <c r="A76" s="3">
        <v>2029</v>
      </c>
      <c r="B76" s="3" t="s">
        <v>45</v>
      </c>
      <c r="C76" s="3" t="s">
        <v>46</v>
      </c>
      <c r="D76" s="4" t="s">
        <v>173</v>
      </c>
    </row>
    <row r="77" spans="1:4" ht="16.95" customHeight="1" x14ac:dyDescent="0.3">
      <c r="A77" s="3">
        <v>6408</v>
      </c>
      <c r="B77" s="3" t="s">
        <v>216</v>
      </c>
      <c r="C77" s="3" t="s">
        <v>125</v>
      </c>
      <c r="D77" s="4" t="s">
        <v>175</v>
      </c>
    </row>
    <row r="78" spans="1:4" ht="16.95" customHeight="1" x14ac:dyDescent="0.3">
      <c r="A78" s="3">
        <v>6409</v>
      </c>
      <c r="B78" s="3" t="s">
        <v>217</v>
      </c>
      <c r="C78" s="3" t="s">
        <v>126</v>
      </c>
      <c r="D78" s="4" t="s">
        <v>175</v>
      </c>
    </row>
    <row r="79" spans="1:4" ht="16.95" customHeight="1" x14ac:dyDescent="0.3">
      <c r="A79" s="3">
        <v>6410</v>
      </c>
      <c r="B79" s="3" t="s">
        <v>218</v>
      </c>
      <c r="C79" s="3" t="s">
        <v>127</v>
      </c>
      <c r="D79" s="4" t="s">
        <v>175</v>
      </c>
    </row>
    <row r="80" spans="1:4" ht="16.95" customHeight="1" x14ac:dyDescent="0.3">
      <c r="A80" s="3">
        <v>6406</v>
      </c>
      <c r="B80" s="3" t="s">
        <v>214</v>
      </c>
      <c r="C80" s="3" t="s">
        <v>123</v>
      </c>
      <c r="D80" s="4" t="s">
        <v>174</v>
      </c>
    </row>
    <row r="81" spans="1:4" ht="16.95" customHeight="1" x14ac:dyDescent="0.3">
      <c r="A81" s="3">
        <v>6407</v>
      </c>
      <c r="B81" s="3" t="s">
        <v>215</v>
      </c>
      <c r="C81" s="3" t="s">
        <v>124</v>
      </c>
      <c r="D81" s="4" t="s">
        <v>174</v>
      </c>
    </row>
    <row r="82" spans="1:4" ht="16.95" customHeight="1" x14ac:dyDescent="0.3">
      <c r="A82" s="3">
        <v>6405</v>
      </c>
      <c r="B82" s="3" t="s">
        <v>213</v>
      </c>
      <c r="C82" s="3" t="s">
        <v>122</v>
      </c>
      <c r="D82" s="4" t="s">
        <v>175</v>
      </c>
    </row>
    <row r="83" spans="1:4" ht="16.95" customHeight="1" x14ac:dyDescent="0.3">
      <c r="A83" s="3">
        <v>2709</v>
      </c>
      <c r="B83" s="3" t="s">
        <v>105</v>
      </c>
      <c r="C83" s="3" t="s">
        <v>106</v>
      </c>
      <c r="D83" s="4" t="s">
        <v>174</v>
      </c>
    </row>
    <row r="84" spans="1:4" ht="16.95" customHeight="1" x14ac:dyDescent="0.3">
      <c r="A84" s="3">
        <v>2712</v>
      </c>
      <c r="B84" s="3" t="s">
        <v>202</v>
      </c>
      <c r="C84" s="3" t="s">
        <v>108</v>
      </c>
      <c r="D84" s="4" t="s">
        <v>175</v>
      </c>
    </row>
    <row r="85" spans="1:4" ht="16.95" customHeight="1" x14ac:dyDescent="0.3">
      <c r="A85" s="3" t="s">
        <v>33</v>
      </c>
      <c r="B85" s="3" t="s">
        <v>168</v>
      </c>
      <c r="C85" s="3" t="s">
        <v>169</v>
      </c>
      <c r="D85" s="4" t="s">
        <v>173</v>
      </c>
    </row>
    <row r="86" spans="1:4" ht="16.95" customHeight="1" x14ac:dyDescent="0.3">
      <c r="A86" s="3">
        <v>2004</v>
      </c>
      <c r="B86" s="3" t="s">
        <v>37</v>
      </c>
      <c r="C86" s="3" t="s">
        <v>38</v>
      </c>
      <c r="D86" s="4" t="s">
        <v>173</v>
      </c>
    </row>
    <row r="87" spans="1:4" ht="16.95" customHeight="1" x14ac:dyDescent="0.3">
      <c r="A87" s="3">
        <v>2625</v>
      </c>
      <c r="B87" s="3" t="s">
        <v>191</v>
      </c>
      <c r="C87" s="3" t="s">
        <v>38</v>
      </c>
      <c r="D87" s="4" t="s">
        <v>174</v>
      </c>
    </row>
    <row r="88" spans="1:4" ht="16.95" customHeight="1" x14ac:dyDescent="0.3">
      <c r="A88" s="3">
        <v>2646</v>
      </c>
      <c r="B88" s="3" t="s">
        <v>104</v>
      </c>
      <c r="C88" s="3" t="s">
        <v>38</v>
      </c>
      <c r="D88" s="4" t="s">
        <v>180</v>
      </c>
    </row>
    <row r="89" spans="1:4" ht="16.95" customHeight="1" x14ac:dyDescent="0.3">
      <c r="A89" s="3" t="s">
        <v>13</v>
      </c>
      <c r="B89" s="3" t="s">
        <v>145</v>
      </c>
      <c r="C89" s="3" t="s">
        <v>38</v>
      </c>
      <c r="D89" s="4" t="s">
        <v>173</v>
      </c>
    </row>
    <row r="90" spans="1:4" ht="16.95" customHeight="1" x14ac:dyDescent="0.3">
      <c r="A90" s="7" t="s">
        <v>13</v>
      </c>
      <c r="B90" s="7" t="s">
        <v>146</v>
      </c>
      <c r="C90" s="7" t="s">
        <v>38</v>
      </c>
      <c r="D90" s="4" t="s">
        <v>173</v>
      </c>
    </row>
    <row r="91" spans="1:4" ht="16.95" customHeight="1" x14ac:dyDescent="0.3">
      <c r="A91" s="3" t="s">
        <v>14</v>
      </c>
      <c r="B91" s="3" t="s">
        <v>147</v>
      </c>
      <c r="C91" s="3" t="s">
        <v>38</v>
      </c>
      <c r="D91" s="4" t="s">
        <v>173</v>
      </c>
    </row>
    <row r="92" spans="1:4" ht="16.95" customHeight="1" x14ac:dyDescent="0.3">
      <c r="A92" s="3">
        <v>2636</v>
      </c>
      <c r="B92" s="4" t="s">
        <v>194</v>
      </c>
      <c r="C92" s="3" t="s">
        <v>96</v>
      </c>
      <c r="D92" s="4" t="s">
        <v>179</v>
      </c>
    </row>
    <row r="93" spans="1:4" ht="16.95" customHeight="1" x14ac:dyDescent="0.3">
      <c r="A93" s="3" t="s">
        <v>10</v>
      </c>
      <c r="B93" s="3" t="s">
        <v>219</v>
      </c>
      <c r="C93" s="3" t="s">
        <v>96</v>
      </c>
      <c r="D93" s="4" t="s">
        <v>142</v>
      </c>
    </row>
    <row r="94" spans="1:4" ht="16.95" customHeight="1" x14ac:dyDescent="0.3">
      <c r="A94" s="3" t="s">
        <v>11</v>
      </c>
      <c r="B94" s="3" t="s">
        <v>143</v>
      </c>
      <c r="C94" s="3" t="s">
        <v>96</v>
      </c>
      <c r="D94" s="4" t="s">
        <v>143</v>
      </c>
    </row>
    <row r="95" spans="1:4" ht="16.95" customHeight="1" x14ac:dyDescent="0.3">
      <c r="A95" s="3" t="s">
        <v>12</v>
      </c>
      <c r="B95" s="3" t="s">
        <v>144</v>
      </c>
      <c r="C95" s="3" t="s">
        <v>96</v>
      </c>
      <c r="D95" s="4" t="s">
        <v>144</v>
      </c>
    </row>
    <row r="96" spans="1:4" ht="16.95" customHeight="1" x14ac:dyDescent="0.3">
      <c r="A96" s="3">
        <v>2642</v>
      </c>
      <c r="B96" s="3" t="s">
        <v>199</v>
      </c>
      <c r="C96" s="3" t="s">
        <v>100</v>
      </c>
      <c r="D96" s="4" t="s">
        <v>175</v>
      </c>
    </row>
    <row r="97" spans="1:4" ht="16.95" customHeight="1" x14ac:dyDescent="0.3">
      <c r="A97" s="3">
        <v>2640</v>
      </c>
      <c r="B97" s="4" t="s">
        <v>197</v>
      </c>
      <c r="C97" s="3" t="s">
        <v>98</v>
      </c>
      <c r="D97" s="4" t="s">
        <v>175</v>
      </c>
    </row>
    <row r="98" spans="1:4" ht="16.95" customHeight="1" x14ac:dyDescent="0.3">
      <c r="A98" s="3">
        <v>2645</v>
      </c>
      <c r="B98" s="3" t="s">
        <v>102</v>
      </c>
      <c r="C98" s="3" t="s">
        <v>103</v>
      </c>
      <c r="D98" s="4" t="s">
        <v>102</v>
      </c>
    </row>
    <row r="99" spans="1:4" ht="16.95" customHeight="1" x14ac:dyDescent="0.3">
      <c r="A99" s="3" t="s">
        <v>18</v>
      </c>
      <c r="B99" s="3" t="s">
        <v>222</v>
      </c>
      <c r="C99" s="3" t="s">
        <v>150</v>
      </c>
      <c r="D99" s="4" t="s">
        <v>173</v>
      </c>
    </row>
    <row r="100" spans="1:4" ht="16.95" customHeight="1" x14ac:dyDescent="0.3">
      <c r="A100" s="3">
        <v>2414</v>
      </c>
      <c r="B100" s="4" t="s">
        <v>189</v>
      </c>
      <c r="C100" s="3" t="s">
        <v>78</v>
      </c>
      <c r="D100" s="4" t="s">
        <v>175</v>
      </c>
    </row>
    <row r="101" spans="1:4" ht="16.95" customHeight="1" x14ac:dyDescent="0.3">
      <c r="A101" s="3">
        <v>2333</v>
      </c>
      <c r="B101" s="3" t="s">
        <v>71</v>
      </c>
      <c r="C101" s="3" t="s">
        <v>72</v>
      </c>
      <c r="D101" s="4" t="s">
        <v>176</v>
      </c>
    </row>
    <row r="102" spans="1:4" ht="16.95" customHeight="1" x14ac:dyDescent="0.3">
      <c r="A102" s="3" t="s">
        <v>5</v>
      </c>
      <c r="B102" s="3" t="s">
        <v>135</v>
      </c>
      <c r="C102" s="3" t="s">
        <v>72</v>
      </c>
      <c r="D102" s="4" t="s">
        <v>176</v>
      </c>
    </row>
    <row r="103" spans="1:4" ht="16.95" customHeight="1" x14ac:dyDescent="0.3">
      <c r="A103" s="7">
        <v>2328</v>
      </c>
      <c r="B103" s="7" t="s">
        <v>68</v>
      </c>
      <c r="C103" s="7" t="s">
        <v>69</v>
      </c>
      <c r="D103" s="4" t="s">
        <v>176</v>
      </c>
    </row>
    <row r="104" spans="1:4" ht="16.95" customHeight="1" x14ac:dyDescent="0.3">
      <c r="A104" s="7" t="s">
        <v>20</v>
      </c>
      <c r="B104" s="7" t="s">
        <v>153</v>
      </c>
      <c r="C104" s="7" t="s">
        <v>154</v>
      </c>
      <c r="D104" s="4" t="s">
        <v>173</v>
      </c>
    </row>
  </sheetData>
  <sortState xmlns:xlrd2="http://schemas.microsoft.com/office/spreadsheetml/2017/richdata2" ref="A2:D104">
    <sortCondition ref="C2:C104"/>
  </sortState>
  <conditionalFormatting sqref="A78:A84 A74:A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Etienne</dc:creator>
  <cp:lastModifiedBy>Pascale Etienne</cp:lastModifiedBy>
  <cp:lastPrinted>2025-03-31T13:09:19Z</cp:lastPrinted>
  <dcterms:created xsi:type="dcterms:W3CDTF">2024-10-14T06:42:46Z</dcterms:created>
  <dcterms:modified xsi:type="dcterms:W3CDTF">2025-03-31T13:09:50Z</dcterms:modified>
</cp:coreProperties>
</file>